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1910" windowHeight="5460" tabRatio="688" firstSheet="1" activeTab="1"/>
  </bookViews>
  <sheets>
    <sheet name="Справочники" sheetId="5" state="hidden" r:id="rId1"/>
    <sheet name="Прайс на изделия из чугуна" sheetId="7" r:id="rId2"/>
  </sheets>
  <definedNames>
    <definedName name="_xlnm._FilterDatabase" localSheetId="1" hidden="1">'Прайс на изделия из чугуна'!$A$3:$D$3</definedName>
    <definedName name="Цвета">Справочники!$A$1:$A$10</definedName>
  </definedNames>
  <calcPr calcId="145621" refMode="R1C1"/>
</workbook>
</file>

<file path=xl/sharedStrings.xml><?xml version="1.0" encoding="utf-8"?>
<sst xmlns="http://schemas.openxmlformats.org/spreadsheetml/2006/main" count="605" uniqueCount="430">
  <si>
    <t>Цвет</t>
  </si>
  <si>
    <t>Наименование товара</t>
  </si>
  <si>
    <t>Цвета</t>
  </si>
  <si>
    <t>Белый</t>
  </si>
  <si>
    <t>Синий</t>
  </si>
  <si>
    <t>Вино</t>
  </si>
  <si>
    <t>Зеленый</t>
  </si>
  <si>
    <t>Коричневый</t>
  </si>
  <si>
    <t>Цинк</t>
  </si>
  <si>
    <t>Красный</t>
  </si>
  <si>
    <t>Серый</t>
  </si>
  <si>
    <t>4 л</t>
  </si>
  <si>
    <t xml:space="preserve"> </t>
  </si>
  <si>
    <t>100 мм</t>
  </si>
  <si>
    <t>50 мм</t>
  </si>
  <si>
    <t xml:space="preserve">12 л </t>
  </si>
  <si>
    <t xml:space="preserve">18 л </t>
  </si>
  <si>
    <t xml:space="preserve">8 л </t>
  </si>
  <si>
    <t xml:space="preserve">6 л </t>
  </si>
  <si>
    <t xml:space="preserve">4 л </t>
  </si>
  <si>
    <t xml:space="preserve">3,5 л </t>
  </si>
  <si>
    <t xml:space="preserve">2,5 л, 210 мм </t>
  </si>
  <si>
    <t>160х400 мм</t>
  </si>
  <si>
    <t xml:space="preserve">1,5 л </t>
  </si>
  <si>
    <t>2,5 л</t>
  </si>
  <si>
    <t>300 мм</t>
  </si>
  <si>
    <t>370 мм</t>
  </si>
  <si>
    <t>240 мм</t>
  </si>
  <si>
    <t>260 мм</t>
  </si>
  <si>
    <t>280 мм</t>
  </si>
  <si>
    <t>320 мм</t>
  </si>
  <si>
    <t>370х230 мм</t>
  </si>
  <si>
    <t xml:space="preserve">4,5 л 280 мм </t>
  </si>
  <si>
    <t xml:space="preserve">6 л 320 мм </t>
  </si>
  <si>
    <t>Размеры/объем</t>
  </si>
  <si>
    <t>Бордовый</t>
  </si>
  <si>
    <t>Казан</t>
  </si>
  <si>
    <t>Ступка с пестиком</t>
  </si>
  <si>
    <t>Кастрюля эмалированная</t>
  </si>
  <si>
    <t>Набор для фондю</t>
  </si>
  <si>
    <t>Доска</t>
  </si>
  <si>
    <t>Жаровня</t>
  </si>
  <si>
    <t>Жаровня для цыпленка табака</t>
  </si>
  <si>
    <t>Утятница, матовая эмаль</t>
  </si>
  <si>
    <t>Утятница эмаль</t>
  </si>
  <si>
    <t xml:space="preserve">Сковорода жаровня </t>
  </si>
  <si>
    <t>Крышка стеклянная</t>
  </si>
  <si>
    <t>Ухват с дер. ручкой для котла</t>
  </si>
  <si>
    <t>Сковорода с дер. ручкой ситон</t>
  </si>
  <si>
    <t>Сковорода-сотейник литая "га"</t>
  </si>
  <si>
    <t>1,5 л</t>
  </si>
  <si>
    <t>Стоимость</t>
  </si>
  <si>
    <t>220х20 мм</t>
  </si>
  <si>
    <t xml:space="preserve">Казан </t>
  </si>
  <si>
    <t>260х40 мм</t>
  </si>
  <si>
    <t>240х40 мм</t>
  </si>
  <si>
    <t>Сковорода гриль  "ситон"</t>
  </si>
  <si>
    <t>340х40 мм</t>
  </si>
  <si>
    <t>240х60 мм</t>
  </si>
  <si>
    <t>260х60 мм</t>
  </si>
  <si>
    <t>280х60 мм</t>
  </si>
  <si>
    <t>280х40 мм</t>
  </si>
  <si>
    <t>200х20 мм</t>
  </si>
  <si>
    <t>200х35 мм</t>
  </si>
  <si>
    <t>Сковорода с дер. ручкой "берлика"</t>
  </si>
  <si>
    <t>Сковорода-сотейник с дер. ручкой берлика</t>
  </si>
  <si>
    <t>Сковорода жаровня ситон</t>
  </si>
  <si>
    <t>Сковорода жаровня  берлика</t>
  </si>
  <si>
    <t>300х60 мм</t>
  </si>
  <si>
    <t>240х25 мм</t>
  </si>
  <si>
    <t>240х20 мм</t>
  </si>
  <si>
    <t>Горшок  чугунный с крышкой, . эмаль</t>
  </si>
  <si>
    <t>0,7 л</t>
  </si>
  <si>
    <t xml:space="preserve">Горшок алюм крышкой,  </t>
  </si>
  <si>
    <t xml:space="preserve">2,5 л </t>
  </si>
  <si>
    <t>Горшок  чугунный с крышкой,балезино</t>
  </si>
  <si>
    <t>ЧЁРНЫЙ</t>
  </si>
  <si>
    <t>6 л</t>
  </si>
  <si>
    <t>Тренога разборная для котла 6 л</t>
  </si>
  <si>
    <t>30 см</t>
  </si>
  <si>
    <t>Тренога  для котла</t>
  </si>
  <si>
    <t xml:space="preserve">Тренога   разборная </t>
  </si>
  <si>
    <t xml:space="preserve">Шумовка </t>
  </si>
  <si>
    <t>160 мм</t>
  </si>
  <si>
    <t>Совок печной</t>
  </si>
  <si>
    <t>Скалка бук</t>
  </si>
  <si>
    <t>500х45 мм</t>
  </si>
  <si>
    <t>Лопатка  бук</t>
  </si>
  <si>
    <t>Салфетница бук</t>
  </si>
  <si>
    <t>Открывалка  бук</t>
  </si>
  <si>
    <t>Венчик  бук</t>
  </si>
  <si>
    <t>Сковородник бук</t>
  </si>
  <si>
    <t>350 мм</t>
  </si>
  <si>
    <t>400 мм</t>
  </si>
  <si>
    <t>340 мм</t>
  </si>
  <si>
    <t>300х200 мм</t>
  </si>
  <si>
    <t>Доска круглая</t>
  </si>
  <si>
    <t>Котелок аллюмин с дужкой</t>
  </si>
  <si>
    <t>20 литра</t>
  </si>
  <si>
    <t>12,5 литра</t>
  </si>
  <si>
    <t>50х25х20 см</t>
  </si>
  <si>
    <t>45х25х12 см</t>
  </si>
  <si>
    <t>5 литров</t>
  </si>
  <si>
    <t>3 литров</t>
  </si>
  <si>
    <t>100 метров</t>
  </si>
  <si>
    <t>Сковорода с дер. ручкой берлика</t>
  </si>
  <si>
    <t>180х35 мм</t>
  </si>
  <si>
    <t>Сковорода-сотейник с дер. ручкой "ситон"</t>
  </si>
  <si>
    <t>Тренога   разборная штатив</t>
  </si>
  <si>
    <t>Печь сварная под казан 8 литров</t>
  </si>
  <si>
    <t>Печь сварная под казан 8 л + мангал</t>
  </si>
  <si>
    <t>140 мм</t>
  </si>
  <si>
    <t>600х300 мм</t>
  </si>
  <si>
    <t>Утятница, ситон</t>
  </si>
  <si>
    <t>Коптильня с гидрозатвором круглая</t>
  </si>
  <si>
    <t>Переходник</t>
  </si>
  <si>
    <t>Бочка дубовая</t>
  </si>
  <si>
    <t>Решётка гриль ситон</t>
  </si>
  <si>
    <t>Крышк - сковородка 240</t>
  </si>
  <si>
    <t>Крышк - сковородка 260</t>
  </si>
  <si>
    <t>Крышк - сковородка 300</t>
  </si>
  <si>
    <t xml:space="preserve">22 л </t>
  </si>
  <si>
    <t xml:space="preserve">25 л </t>
  </si>
  <si>
    <t xml:space="preserve">10 л </t>
  </si>
  <si>
    <t>12 ч. крышкой</t>
  </si>
  <si>
    <t xml:space="preserve">13 л </t>
  </si>
  <si>
    <t>Крышка — садж</t>
  </si>
  <si>
    <t>Казан с крышкой — сковородкой</t>
  </si>
  <si>
    <t>13 л с ч. крышкой</t>
  </si>
  <si>
    <t xml:space="preserve">17 л </t>
  </si>
  <si>
    <t xml:space="preserve">5,5 л </t>
  </si>
  <si>
    <t>Казан с дужкой казань</t>
  </si>
  <si>
    <t xml:space="preserve">4,5 л </t>
  </si>
  <si>
    <t>Казан с чуг крышкой  сковородкой</t>
  </si>
  <si>
    <t xml:space="preserve">Казан с чуг крышкой и дужкой </t>
  </si>
  <si>
    <t>15 литра</t>
  </si>
  <si>
    <t>Царга для вайн</t>
  </si>
  <si>
    <t>30 литра</t>
  </si>
  <si>
    <t>6литра</t>
  </si>
  <si>
    <t>35х25х15 см</t>
  </si>
  <si>
    <t>40х28 см</t>
  </si>
  <si>
    <t>40х32 см</t>
  </si>
  <si>
    <t>8 ЛИТРОВ</t>
  </si>
  <si>
    <t>12ЛИТРОВ</t>
  </si>
  <si>
    <t>45 СМ</t>
  </si>
  <si>
    <t>380*280 мм</t>
  </si>
  <si>
    <t>31*31*6</t>
  </si>
  <si>
    <t>200 Мл</t>
  </si>
  <si>
    <t xml:space="preserve"> 1,8 ЛИТРА</t>
  </si>
  <si>
    <t>2,5 ЛИТРА</t>
  </si>
  <si>
    <t>450 МЛ</t>
  </si>
  <si>
    <t>250 МЛ</t>
  </si>
  <si>
    <t>500 МЛ</t>
  </si>
  <si>
    <t>8 литров</t>
  </si>
  <si>
    <t>100 г.</t>
  </si>
  <si>
    <t>1.5 ЛИТРА</t>
  </si>
  <si>
    <t>0.5 ЛИТРА</t>
  </si>
  <si>
    <t>32 литра</t>
  </si>
  <si>
    <t xml:space="preserve">3 л </t>
  </si>
  <si>
    <t xml:space="preserve">4.5 л, 250 мм </t>
  </si>
  <si>
    <t xml:space="preserve">5 л, 280 мм </t>
  </si>
  <si>
    <t>280х2800х40 мм</t>
  </si>
  <si>
    <t>250*350 мм</t>
  </si>
  <si>
    <t>330*550 мм</t>
  </si>
  <si>
    <t>Сковорода гриль  эколит</t>
  </si>
  <si>
    <t>220х40 мм</t>
  </si>
  <si>
    <t>220х35 мм</t>
  </si>
  <si>
    <t>200х400 мм</t>
  </si>
  <si>
    <t>70х30 мм</t>
  </si>
  <si>
    <t>Сковорода жаровня  бризоль</t>
  </si>
  <si>
    <t>Жаровня с крышкой эколит</t>
  </si>
  <si>
    <t>320х60 мм</t>
  </si>
  <si>
    <t>340х70 мм</t>
  </si>
  <si>
    <t>360х80 мм</t>
  </si>
  <si>
    <t>400х100 мм</t>
  </si>
  <si>
    <t>260х20 мм</t>
  </si>
  <si>
    <t>280х75 мм</t>
  </si>
  <si>
    <t>300х80 мм</t>
  </si>
  <si>
    <t>2,5л</t>
  </si>
  <si>
    <t>Горшок  чугунный с крышкой сковородкой</t>
  </si>
  <si>
    <t>34 см.</t>
  </si>
  <si>
    <t>40 мм</t>
  </si>
  <si>
    <t>Тренога   раскладная дуга</t>
  </si>
  <si>
    <t>Тренога   раскладная  10 литров  т04</t>
  </si>
  <si>
    <t>Печь сварная под казан 4 литров (учаг)</t>
  </si>
  <si>
    <t>Печь сварная под казан 7 литров (учаг)</t>
  </si>
  <si>
    <t>Печь сварная под казан 9 литров (учаг)</t>
  </si>
  <si>
    <t>Печь сварная под казан 12 литров (учаг)</t>
  </si>
  <si>
    <t>Печь сварная под казан 15 литров (учаг)</t>
  </si>
  <si>
    <t>Печь сварная под казан 13 литров</t>
  </si>
  <si>
    <t>Набор для пикника ( стол + стулья)</t>
  </si>
  <si>
    <t>Мангал овальный</t>
  </si>
  <si>
    <t>Щипцы столовые</t>
  </si>
  <si>
    <t>Толкушка  бук</t>
  </si>
  <si>
    <t>Толкушка  бук металл</t>
  </si>
  <si>
    <t>Скамья</t>
  </si>
  <si>
    <t>Стол</t>
  </si>
  <si>
    <t>Крышка стеклянная термо</t>
  </si>
  <si>
    <t>Крышк -  400</t>
  </si>
  <si>
    <t>300mm</t>
  </si>
  <si>
    <t xml:space="preserve">9 л 320 мм </t>
  </si>
  <si>
    <t xml:space="preserve">6 л 280 мм </t>
  </si>
  <si>
    <t>Кружка пивная   1 литр</t>
  </si>
  <si>
    <t>Кружка дачная   0,3 литра</t>
  </si>
  <si>
    <t>Блюдо овальное плоское 0.5 литра</t>
  </si>
  <si>
    <t>Кружка для кваса 0.4 литра</t>
  </si>
  <si>
    <t>Чашка бульоная 0.5 литра</t>
  </si>
  <si>
    <t>Блюдо расписное 34 см.</t>
  </si>
  <si>
    <t>Блюдо расписное 28 см.</t>
  </si>
  <si>
    <t>Миска для ухи  0.6 литра</t>
  </si>
  <si>
    <t>Миска для ухи  1.25 литра</t>
  </si>
  <si>
    <t>Миска для ухи  1.25 литра расписная</t>
  </si>
  <si>
    <t>1 ЛИТР</t>
  </si>
  <si>
    <t>4 ЛИТР</t>
  </si>
  <si>
    <t>6 ЛИТР</t>
  </si>
  <si>
    <t>8 ЛИТР</t>
  </si>
  <si>
    <t>10 ЛИТР</t>
  </si>
  <si>
    <t>15 ЛИТР</t>
  </si>
  <si>
    <t>Казан с крышкой бордо</t>
  </si>
  <si>
    <t>Кастрюля нержавейка 4,5 литра</t>
  </si>
  <si>
    <t>Кастрюля нержавейка 1,5 литра</t>
  </si>
  <si>
    <t>Корец антипригар</t>
  </si>
  <si>
    <t>Сотейник кукмара антипригар 24 с крыш</t>
  </si>
  <si>
    <t>Сотейник кукмара антипригар 26 с крыш</t>
  </si>
  <si>
    <t>Мангал прямоугольный</t>
  </si>
  <si>
    <t>Вилка поварская нержавейка</t>
  </si>
  <si>
    <t>Крышк - сковородка 360 садж</t>
  </si>
  <si>
    <t>Задвижка</t>
  </si>
  <si>
    <t>Блюдо из печи на стол</t>
  </si>
  <si>
    <t>Печь пов 57</t>
  </si>
  <si>
    <t>Печь берёзка</t>
  </si>
  <si>
    <t>Казан  с чугунной крышкой</t>
  </si>
  <si>
    <t>Казан с крышкой балезино</t>
  </si>
  <si>
    <t>Казан с крышкой балезино с подставкой</t>
  </si>
  <si>
    <t>Котелок с крышкой орша</t>
  </si>
  <si>
    <t xml:space="preserve">Казан с крышкой и дужкой казань </t>
  </si>
  <si>
    <t>Казан с крышкой и дужкой биол</t>
  </si>
  <si>
    <t>Казан с крышкой — сковородкой ситон</t>
  </si>
  <si>
    <t>Вок с крышкой орша</t>
  </si>
  <si>
    <t>Кружка белая</t>
  </si>
  <si>
    <t>Кострюля - казан  с крыш сковород</t>
  </si>
  <si>
    <t>Кострюля - казан  с крыш сковород с дужкой</t>
  </si>
  <si>
    <t>Кострюля - казан   с  крышкой ситон</t>
  </si>
  <si>
    <t>Казан с чугунной крышкой эколит</t>
  </si>
  <si>
    <t>Казан  ситон</t>
  </si>
  <si>
    <t xml:space="preserve">Казан походный крышкой и дужкой </t>
  </si>
  <si>
    <t>Казан + сковородка орша</t>
  </si>
  <si>
    <t>Казан балезино</t>
  </si>
  <si>
    <t>Казан с крышкой чугунн с дужкой</t>
  </si>
  <si>
    <t>Аппарат сам премиум с царгой</t>
  </si>
  <si>
    <t>Аппарат самогонный с мастер</t>
  </si>
  <si>
    <t>Аппарат самогонный славянка 20</t>
  </si>
  <si>
    <t>Аппарат самогонный дымка</t>
  </si>
  <si>
    <t>Аппарат самогонный hanhi</t>
  </si>
  <si>
    <t>Коптильня кукмара</t>
  </si>
  <si>
    <t>Коптильня с гидрозатвором круглая ханхи 20 литров</t>
  </si>
  <si>
    <t>Коптильня с гидрозатвором круглая ханхи</t>
  </si>
  <si>
    <t>Самовар 3 литра</t>
  </si>
  <si>
    <t xml:space="preserve">Ведро нержавейка </t>
  </si>
  <si>
    <t>Поднос круглый нержавейка</t>
  </si>
  <si>
    <t>Поднос прямоугольный нержавейка</t>
  </si>
  <si>
    <t>Форма для жарки нержавейка</t>
  </si>
  <si>
    <t>Кружка нержавейка</t>
  </si>
  <si>
    <t>Дуршлаг нержавейка</t>
  </si>
  <si>
    <t>Миска нержавейка</t>
  </si>
  <si>
    <t>Турка нержавейка</t>
  </si>
  <si>
    <t>Половник нерж. 28 см.</t>
  </si>
  <si>
    <t>Половник нерж. 38 см.</t>
  </si>
  <si>
    <t>Ланч бокс 3 отделения</t>
  </si>
  <si>
    <t>Мангал металлич эконом</t>
  </si>
  <si>
    <t>Мангал металлич</t>
  </si>
  <si>
    <t>Мангал металлич ханхи</t>
  </si>
  <si>
    <t>Мангал — коптильня металлич</t>
  </si>
  <si>
    <t>Сетка панченкова компл 3 шт</t>
  </si>
  <si>
    <t>Жаровня походная малиновка</t>
  </si>
  <si>
    <t>Кадка дубовая</t>
  </si>
  <si>
    <t>Шайка   дубовая</t>
  </si>
  <si>
    <t>Штурвал</t>
  </si>
  <si>
    <t>Шланг</t>
  </si>
  <si>
    <t>Спиртометр 70-100%</t>
  </si>
  <si>
    <t>Спиртометр 40-70%</t>
  </si>
  <si>
    <t>Книга рецептов</t>
  </si>
  <si>
    <t>Дрожжи спиртовые 250</t>
  </si>
  <si>
    <t>Турбо дрожжи 100</t>
  </si>
  <si>
    <t>Уголь актив</t>
  </si>
  <si>
    <t>Мерный целинд</t>
  </si>
  <si>
    <t>Гидрозатвор</t>
  </si>
  <si>
    <t>Щепа дубовая</t>
  </si>
  <si>
    <t>Щепа ольховая</t>
  </si>
  <si>
    <t>Бутылка 500 мл</t>
  </si>
  <si>
    <t>Бочка для засола 12 литров</t>
  </si>
  <si>
    <t>Бочка для засола 15 литров</t>
  </si>
  <si>
    <t>Бочка для засола 30 литров</t>
  </si>
  <si>
    <t xml:space="preserve">Бочка для мёда </t>
  </si>
  <si>
    <t>Бочка для  мёда</t>
  </si>
  <si>
    <t>Бочка пластик с гидрозатвором</t>
  </si>
  <si>
    <t>Душ 200 литров</t>
  </si>
  <si>
    <t>Душ 100 литров</t>
  </si>
  <si>
    <t>Умывальник 16 литров</t>
  </si>
  <si>
    <t>Кастрюля эколит с кр сковородкой</t>
  </si>
  <si>
    <t>Кастрюля биол с кр сковородкой</t>
  </si>
  <si>
    <t xml:space="preserve">Кастрюля вок ситон с кр </t>
  </si>
  <si>
    <t xml:space="preserve">Кастрюля ситон с кр </t>
  </si>
  <si>
    <t>Кастрюля цс254</t>
  </si>
  <si>
    <t>Кастрюля с 211, матовая эмаль</t>
  </si>
  <si>
    <t>Кастрюля  эмаль</t>
  </si>
  <si>
    <t>Сковорода гриль   "бризоль"</t>
  </si>
  <si>
    <t>Сковорода гриль   "&lt;биола" с крышкой</t>
  </si>
  <si>
    <t xml:space="preserve">Решётка гриль </t>
  </si>
  <si>
    <t>Решётка гриль  круглая</t>
  </si>
  <si>
    <t>Сковорода с дер. ручкой ,биол</t>
  </si>
  <si>
    <t>Сковорода-сотейник с дер. ручкой бризоль классик</t>
  </si>
  <si>
    <t>Сковорода-сотейник с дер. ручкой бризоль</t>
  </si>
  <si>
    <t>Сковорода с дер. ручкой бризоль классик</t>
  </si>
  <si>
    <t>Сковорода с дер. ручкой  бризоль</t>
  </si>
  <si>
    <t>Сковорода с дер. ручкой  бризоль классик</t>
  </si>
  <si>
    <t>Сковорода-сотейник с дер.  ситон</t>
  </si>
  <si>
    <t>Сковорода-сотейник с дер. ручкой "эколит"</t>
  </si>
  <si>
    <t>Сковорода-сотейник с дер. ручкой биол</t>
  </si>
  <si>
    <t>Сковорода-сотейник с дер. руч эколит</t>
  </si>
  <si>
    <t>Сковорода-сотейник с дер. руч ситон</t>
  </si>
  <si>
    <t>Сковорода-сот с дер. ручкой "берлика"</t>
  </si>
  <si>
    <t>Сковорода-сот с дер. ручкой "биол"</t>
  </si>
  <si>
    <t>Сковорода-сотейник литая "эколит"</t>
  </si>
  <si>
    <t>Сковорода жаровня овальная сподст</t>
  </si>
  <si>
    <t>Сковорода  жаровня бризоль</t>
  </si>
  <si>
    <t>Жаровня с крышкой</t>
  </si>
  <si>
    <t>Сковорода блинная с дер. ручкой, бризоль"</t>
  </si>
  <si>
    <t>Сковорода блинная с дер. ручкой, "ситон"</t>
  </si>
  <si>
    <t>Сковорода блинная с дер. ручкой, "бризоль</t>
  </si>
  <si>
    <t>Сковорода блинная с дер. ручкой биол</t>
  </si>
  <si>
    <t>Сковорода блинная с дер. ручкой, "эколит"</t>
  </si>
  <si>
    <t>Сковорода  вок "бризоль" 2 литра</t>
  </si>
  <si>
    <t>Сковорода  вок "бризоль" 3 литра</t>
  </si>
  <si>
    <t>Сковорода  вок "эколит 8 литр</t>
  </si>
  <si>
    <t>Сковорода  вок "эколит"с крыш садж 8 литр</t>
  </si>
  <si>
    <t>Сковорода с дер. ручкой эколит бризоль</t>
  </si>
  <si>
    <t>Тренога   расладная  6 литров т05</t>
  </si>
  <si>
    <t>Тренога стол</t>
  </si>
  <si>
    <t>Тренога стол квадрат</t>
  </si>
  <si>
    <t>Мангал овальный  кабанчик</t>
  </si>
  <si>
    <t>Кабанчик</t>
  </si>
  <si>
    <t>Дровница сани</t>
  </si>
  <si>
    <t>Дровница сани 2</t>
  </si>
  <si>
    <t>Вазон  бронза</t>
  </si>
  <si>
    <t xml:space="preserve">Вазон 1 м </t>
  </si>
  <si>
    <t>Вазон 2 м верх</t>
  </si>
  <si>
    <t>Вазон 1 б</t>
  </si>
  <si>
    <t>Вазон 2 б верх</t>
  </si>
  <si>
    <t>Подставка под ель</t>
  </si>
  <si>
    <t>Решётка на печь круглая</t>
  </si>
  <si>
    <t>Кольцо на печь</t>
  </si>
  <si>
    <t>Ручка дверная</t>
  </si>
  <si>
    <t>Кольцо на печь с решёткой</t>
  </si>
  <si>
    <t>Кольцо на печь с решёткой серая</t>
  </si>
  <si>
    <t>Шумовка  пластик</t>
  </si>
  <si>
    <t>Ложка гарнирная нержавейка</t>
  </si>
  <si>
    <t>Кочерга</t>
  </si>
  <si>
    <t>Кочерга + совок + вешалка</t>
  </si>
  <si>
    <t>Молоток для мяса  бук</t>
  </si>
  <si>
    <t>Лопатка  для блинов</t>
  </si>
  <si>
    <t xml:space="preserve">Лопатка   для сковороды </t>
  </si>
  <si>
    <t>Лопатка  метал нержавейка</t>
  </si>
  <si>
    <t>Сковородник ситон</t>
  </si>
  <si>
    <t>Ступка с пестиком бук</t>
  </si>
  <si>
    <t>Форма  стеклянная термо</t>
  </si>
  <si>
    <t>Крышка алюм бордо</t>
  </si>
  <si>
    <t>Крышка ситон 300</t>
  </si>
  <si>
    <t>Крышка ситон 340</t>
  </si>
  <si>
    <t xml:space="preserve">Ручка для крышки </t>
  </si>
  <si>
    <t>Плита</t>
  </si>
  <si>
    <t>Утятница, биол</t>
  </si>
  <si>
    <t>Горшок для пельменей (2,5л) - арт. 109грг(б)-нхп</t>
  </si>
  <si>
    <t>Горшок для пельменей (1,6л) - арт. 109грг(м)-нхп</t>
  </si>
  <si>
    <t>Супница для борща (2,5л) - арт. 107(007)сп-00-нхп</t>
  </si>
  <si>
    <t>Салатник глубокий (1,7л) - арт. 116са-05</t>
  </si>
  <si>
    <t>Салатник глубокий (1,7л) - арт. 116са-08(09)</t>
  </si>
  <si>
    <t>Кувшин для сока (1,2л) - арт. 061кув-нхп</t>
  </si>
  <si>
    <t>Кувшин для сока (1,2л) - арт. 061кув-08-нхп</t>
  </si>
  <si>
    <t>Кувшин (1,50л) - арт. 063кувл-00-нхп</t>
  </si>
  <si>
    <t>Кувшин (1,50л) - арт. 063кувл-08 - нхп</t>
  </si>
  <si>
    <t>Крынка (1,25л) - арт. 059крнл-00-нхп</t>
  </si>
  <si>
    <t>Крынка (1,25л) - арт. 059крнл-08-нхп</t>
  </si>
  <si>
    <t>Крынка с крышкой (1,5л) - арт. 060крнл(к)-08-нхп</t>
  </si>
  <si>
    <t>Крынка с крышкой (1,5л) - арт. 060крнл(к)-нхп</t>
  </si>
  <si>
    <t>Таджин - арт. 306блг(тдг)-00</t>
  </si>
  <si>
    <t>Блинница на 076тр (22см) с ручками - арт. 116блн-05</t>
  </si>
  <si>
    <t xml:space="preserve">Блинница на 076тр (28см) </t>
  </si>
  <si>
    <t>Горшочек "аппетитный" (0,5л) - арт.092гр-нхп</t>
  </si>
  <si>
    <t>Горшок для жаркого (0,7л) - арт. 004гр - нхп</t>
  </si>
  <si>
    <t>Горшок для каши дачный (2л) - арт. 007грф-00-нхп</t>
  </si>
  <si>
    <t>Салатник обеденный (1,9л) - арт. 101са-08</t>
  </si>
  <si>
    <t>Салатник (1,0л) - арт. 098саф-00-нхп</t>
  </si>
  <si>
    <t>Миска рельефная (0,50л) - арт. 085мс-нхп</t>
  </si>
  <si>
    <t>Блюдо для запекания курицы (ростер) - арт. 196блг-00</t>
  </si>
  <si>
    <t>Таджин с узорами - арт. 306блг(тд)-05</t>
  </si>
  <si>
    <t>Крынка (1,5л) - арт. 060крнг-нхп</t>
  </si>
  <si>
    <t>Кружка арабика  0,1 литра</t>
  </si>
  <si>
    <t>Сковородка кеци  20 см.</t>
  </si>
  <si>
    <t>Сковородка кеци  25 см.</t>
  </si>
  <si>
    <t>Корзина плетёная</t>
  </si>
  <si>
    <t>Ваза "авангард" (30см)</t>
  </si>
  <si>
    <t xml:space="preserve">Ваза "башня" </t>
  </si>
  <si>
    <t xml:space="preserve">Ваза "капля" </t>
  </si>
  <si>
    <t>Овощерезка  бук</t>
  </si>
  <si>
    <t>Соковыжималка (пресс)</t>
  </si>
  <si>
    <t>Кувшин для сока (1,2л)</t>
  </si>
  <si>
    <t>Кувшин лоза (2л)</t>
  </si>
  <si>
    <t>Банка для чеснока (1,3л)</t>
  </si>
  <si>
    <t>Горшочек хатка</t>
  </si>
  <si>
    <t>Горшочек хатка чернолощеный</t>
  </si>
  <si>
    <t>Ваза "овощная" (5,0л)</t>
  </si>
  <si>
    <t>Чайник (0,7л)</t>
  </si>
  <si>
    <t>Телефоны: (4842) 75-07-24, +7-920-614-12-31, +7-903-026-72-32
Адрес магазина: г. Калуга, ул. Глаголева, 19А
Звоните, проконсультируем!</t>
  </si>
  <si>
    <r>
      <rPr>
        <strike/>
        <sz val="28"/>
        <rFont val="Arial"/>
        <family val="2"/>
        <charset val="204"/>
      </rPr>
      <t>6500</t>
    </r>
    <r>
      <rPr>
        <sz val="28"/>
        <rFont val="Arial"/>
        <family val="2"/>
        <charset val="204"/>
      </rPr>
      <t xml:space="preserve">  </t>
    </r>
    <r>
      <rPr>
        <b/>
        <sz val="28"/>
        <rFont val="Arial"/>
        <family val="2"/>
        <charset val="204"/>
      </rPr>
      <t>5850</t>
    </r>
  </si>
  <si>
    <r>
      <rPr>
        <strike/>
        <sz val="28"/>
        <rFont val="Arial"/>
        <family val="2"/>
        <charset val="204"/>
      </rPr>
      <t>5500</t>
    </r>
    <r>
      <rPr>
        <sz val="28"/>
        <rFont val="Arial"/>
        <family val="2"/>
        <charset val="204"/>
      </rPr>
      <t xml:space="preserve">  </t>
    </r>
    <r>
      <rPr>
        <b/>
        <sz val="28"/>
        <rFont val="Arial"/>
        <family val="2"/>
        <charset val="204"/>
      </rPr>
      <t>4950</t>
    </r>
  </si>
  <si>
    <r>
      <rPr>
        <strike/>
        <sz val="28"/>
        <rFont val="Arial"/>
        <family val="2"/>
        <charset val="204"/>
      </rPr>
      <t>6000</t>
    </r>
    <r>
      <rPr>
        <sz val="28"/>
        <rFont val="Arial"/>
        <family val="2"/>
        <charset val="204"/>
      </rPr>
      <t xml:space="preserve">  </t>
    </r>
    <r>
      <rPr>
        <b/>
        <sz val="28"/>
        <rFont val="Arial"/>
        <family val="2"/>
        <charset val="204"/>
      </rPr>
      <t>5400</t>
    </r>
  </si>
  <si>
    <r>
      <rPr>
        <strike/>
        <sz val="28"/>
        <rFont val="Arial"/>
        <family val="2"/>
        <charset val="204"/>
      </rPr>
      <t>3000</t>
    </r>
    <r>
      <rPr>
        <sz val="28"/>
        <rFont val="Arial"/>
        <family val="2"/>
        <charset val="204"/>
      </rPr>
      <t xml:space="preserve">  </t>
    </r>
    <r>
      <rPr>
        <b/>
        <sz val="28"/>
        <rFont val="Arial"/>
        <family val="2"/>
        <charset val="204"/>
      </rPr>
      <t>2700</t>
    </r>
  </si>
  <si>
    <r>
      <rPr>
        <strike/>
        <sz val="28"/>
        <rFont val="Arial"/>
        <family val="2"/>
        <charset val="204"/>
      </rPr>
      <t>7400</t>
    </r>
    <r>
      <rPr>
        <sz val="28"/>
        <rFont val="Arial"/>
        <family val="2"/>
        <charset val="204"/>
      </rPr>
      <t xml:space="preserve">  </t>
    </r>
    <r>
      <rPr>
        <b/>
        <sz val="28"/>
        <rFont val="Arial"/>
        <family val="2"/>
        <charset val="204"/>
      </rPr>
      <t>6660</t>
    </r>
  </si>
  <si>
    <r>
      <rPr>
        <strike/>
        <sz val="28"/>
        <rFont val="Arial"/>
        <family val="2"/>
        <charset val="204"/>
      </rPr>
      <t>5200</t>
    </r>
    <r>
      <rPr>
        <sz val="28"/>
        <rFont val="Arial"/>
        <family val="2"/>
        <charset val="204"/>
      </rPr>
      <t xml:space="preserve">  </t>
    </r>
    <r>
      <rPr>
        <b/>
        <sz val="28"/>
        <rFont val="Arial"/>
        <family val="2"/>
        <charset val="204"/>
      </rPr>
      <t>4680</t>
    </r>
  </si>
  <si>
    <r>
      <rPr>
        <strike/>
        <sz val="28"/>
        <rFont val="Arial"/>
        <family val="2"/>
        <charset val="204"/>
      </rPr>
      <t>4000</t>
    </r>
    <r>
      <rPr>
        <sz val="28"/>
        <rFont val="Arial"/>
        <family val="2"/>
        <charset val="204"/>
      </rPr>
      <t xml:space="preserve">  </t>
    </r>
    <r>
      <rPr>
        <b/>
        <sz val="28"/>
        <rFont val="Arial"/>
        <family val="2"/>
        <charset val="204"/>
      </rPr>
      <t>3600</t>
    </r>
  </si>
  <si>
    <r>
      <rPr>
        <strike/>
        <sz val="28"/>
        <rFont val="Arial"/>
        <family val="2"/>
        <charset val="204"/>
      </rPr>
      <t>3200</t>
    </r>
    <r>
      <rPr>
        <sz val="28"/>
        <rFont val="Arial"/>
        <family val="2"/>
        <charset val="204"/>
      </rPr>
      <t xml:space="preserve">  </t>
    </r>
    <r>
      <rPr>
        <b/>
        <sz val="28"/>
        <rFont val="Arial"/>
        <family val="2"/>
        <charset val="204"/>
      </rPr>
      <t>2880</t>
    </r>
  </si>
  <si>
    <r>
      <rPr>
        <strike/>
        <sz val="28"/>
        <rFont val="Arial"/>
        <family val="2"/>
        <charset val="204"/>
      </rPr>
      <t>5900</t>
    </r>
    <r>
      <rPr>
        <sz val="28"/>
        <rFont val="Arial"/>
        <family val="2"/>
        <charset val="204"/>
      </rPr>
      <t xml:space="preserve">  </t>
    </r>
    <r>
      <rPr>
        <b/>
        <sz val="28"/>
        <rFont val="Arial"/>
        <family val="2"/>
        <charset val="204"/>
      </rPr>
      <t>5310</t>
    </r>
  </si>
  <si>
    <r>
      <rPr>
        <strike/>
        <sz val="28"/>
        <rFont val="Arial"/>
        <family val="2"/>
        <charset val="204"/>
      </rPr>
      <t>3600</t>
    </r>
    <r>
      <rPr>
        <sz val="28"/>
        <rFont val="Arial"/>
        <family val="2"/>
        <charset val="204"/>
      </rPr>
      <t xml:space="preserve">  </t>
    </r>
    <r>
      <rPr>
        <b/>
        <sz val="28"/>
        <rFont val="Arial"/>
        <family val="2"/>
        <charset val="204"/>
      </rPr>
      <t>3240</t>
    </r>
  </si>
  <si>
    <r>
      <rPr>
        <strike/>
        <sz val="28"/>
        <rFont val="Arial"/>
        <family val="2"/>
        <charset val="204"/>
      </rPr>
      <t>4600</t>
    </r>
    <r>
      <rPr>
        <sz val="28"/>
        <rFont val="Arial"/>
        <family val="2"/>
        <charset val="204"/>
      </rPr>
      <t xml:space="preserve">  </t>
    </r>
    <r>
      <rPr>
        <b/>
        <sz val="28"/>
        <rFont val="Arial"/>
        <family val="2"/>
        <charset val="204"/>
      </rPr>
      <t>4140</t>
    </r>
  </si>
  <si>
    <r>
      <rPr>
        <strike/>
        <sz val="28"/>
        <rFont val="Arial"/>
        <family val="2"/>
        <charset val="204"/>
      </rPr>
      <t>5000</t>
    </r>
    <r>
      <rPr>
        <sz val="28"/>
        <rFont val="Arial"/>
        <family val="2"/>
        <charset val="204"/>
      </rPr>
      <t xml:space="preserve">  </t>
    </r>
    <r>
      <rPr>
        <b/>
        <sz val="28"/>
        <rFont val="Arial"/>
        <family val="2"/>
        <charset val="204"/>
      </rPr>
      <t>4500</t>
    </r>
  </si>
  <si>
    <r>
      <rPr>
        <strike/>
        <sz val="28"/>
        <rFont val="Arial"/>
        <family val="2"/>
        <charset val="204"/>
      </rPr>
      <t>6800</t>
    </r>
    <r>
      <rPr>
        <sz val="28"/>
        <rFont val="Arial"/>
        <family val="2"/>
        <charset val="204"/>
      </rPr>
      <t xml:space="preserve">  </t>
    </r>
    <r>
      <rPr>
        <b/>
        <sz val="28"/>
        <rFont val="Arial"/>
        <family val="2"/>
        <charset val="204"/>
      </rPr>
      <t>6120</t>
    </r>
  </si>
  <si>
    <r>
      <rPr>
        <strike/>
        <sz val="28"/>
        <rFont val="Arial"/>
        <family val="2"/>
        <charset val="204"/>
      </rPr>
      <t>4500</t>
    </r>
    <r>
      <rPr>
        <sz val="28"/>
        <rFont val="Arial"/>
        <family val="2"/>
        <charset val="204"/>
      </rPr>
      <t xml:space="preserve">  </t>
    </r>
    <r>
      <rPr>
        <b/>
        <sz val="28"/>
        <rFont val="Arial"/>
        <family val="2"/>
        <charset val="204"/>
      </rPr>
      <t>4050</t>
    </r>
  </si>
  <si>
    <r>
      <rPr>
        <strike/>
        <sz val="28"/>
        <rFont val="Arial"/>
        <family val="2"/>
        <charset val="204"/>
      </rPr>
      <t>2600</t>
    </r>
    <r>
      <rPr>
        <sz val="28"/>
        <rFont val="Arial"/>
        <family val="2"/>
        <charset val="204"/>
      </rPr>
      <t xml:space="preserve">  </t>
    </r>
    <r>
      <rPr>
        <b/>
        <sz val="28"/>
        <rFont val="Arial"/>
        <family val="2"/>
        <charset val="204"/>
      </rPr>
      <t>2340</t>
    </r>
  </si>
  <si>
    <r>
      <rPr>
        <strike/>
        <sz val="28"/>
        <rFont val="Arial"/>
        <family val="2"/>
        <charset val="204"/>
      </rPr>
      <t>4100</t>
    </r>
    <r>
      <rPr>
        <sz val="28"/>
        <rFont val="Arial"/>
        <family val="2"/>
        <charset val="204"/>
      </rPr>
      <t xml:space="preserve">  </t>
    </r>
    <r>
      <rPr>
        <b/>
        <sz val="28"/>
        <rFont val="Arial"/>
        <family val="2"/>
        <charset val="204"/>
      </rPr>
      <t>3690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</si>
</sst>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28"/>
      <name val="Arial"/>
      <family val="2"/>
      <charset val="204"/>
    </font>
    <font>
      <sz val="28"/>
      <name val="Arial"/>
      <family val="2"/>
      <charset val="204"/>
    </font>
    <font>
      <b/>
      <sz val="1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28"/>
      <color theme="0"/>
      <name val="Arial"/>
      <family val="2"/>
      <charset val="204"/>
    </font>
    <font>
      <strike/>
      <sz val="2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gradientFill degree="90">
        <stop position="0">
          <color rgb="FFF1F0B7"/>
        </stop>
        <stop position="1">
          <color theme="1" tint="0.49803155613879818"/>
        </stop>
      </gradient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2" borderId="0" xfId="0" applyFont="1" applyFill="1"/>
    <xf numFmtId="49" fontId="2" fillId="0" borderId="1" xfId="0" applyNumberFormat="1" applyFont="1" applyFill="1" applyBorder="1" applyAlignment="1" applyProtection="1">
      <alignment horizontal="left"/>
    </xf>
    <xf numFmtId="49" fontId="2" fillId="0" borderId="2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left"/>
    </xf>
    <xf numFmtId="49" fontId="5" fillId="3" borderId="4" xfId="0" applyNumberFormat="1" applyFont="1" applyFill="1" applyBorder="1" applyAlignment="1" applyProtection="1">
      <alignment horizontal="center" vertical="center"/>
    </xf>
    <xf numFmtId="49" fontId="5" fillId="3" borderId="5" xfId="0" applyNumberFormat="1" applyFont="1" applyFill="1" applyBorder="1" applyAlignment="1" applyProtection="1">
      <alignment horizontal="center" vertical="center"/>
    </xf>
    <xf numFmtId="0" fontId="5" fillId="3" borderId="6" xfId="0" applyNumberFormat="1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 wrapText="1"/>
    </xf>
    <xf numFmtId="49" fontId="1" fillId="4" borderId="0" xfId="0" applyNumberFormat="1" applyFont="1" applyFill="1" applyBorder="1" applyAlignment="1" applyProtection="1">
      <alignment horizontal="center"/>
    </xf>
    <xf numFmtId="49" fontId="1" fillId="4" borderId="3" xfId="0" applyNumberFormat="1" applyFont="1" applyFill="1" applyBorder="1" applyAlignment="1" applyProtection="1">
      <alignment horizontal="center"/>
    </xf>
    <xf numFmtId="49" fontId="3" fillId="4" borderId="0" xfId="0" applyNumberFormat="1" applyFont="1" applyFill="1" applyBorder="1" applyAlignment="1" applyProtection="1">
      <alignment horizontal="center" vertical="center" wrapText="1"/>
    </xf>
    <xf numFmtId="49" fontId="3" fillId="4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9"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1" tint="4.9989318521683403E-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1" tint="4.9989318521683403E-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1" tint="4.9989318521683403E-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1" tint="4.9989318521683403E-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1347107</xdr:colOff>
      <xdr:row>0</xdr:row>
      <xdr:rowOff>0</xdr:rowOff>
    </xdr:from>
    <xdr:to>
      <xdr:col>0</xdr:col>
      <xdr:colOff>5471432</xdr:colOff>
      <xdr:row>1</xdr:row>
      <xdr:rowOff>1428750</xdr:rowOff>
    </xdr:to>
    <xdr:pic>
      <xdr:nvPicPr>
        <xdr:cNvPr id="5133" name="Рисунок 1" descr="header_small_tex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7107" y="0"/>
          <a:ext cx="412432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1393161</xdr:colOff>
      <xdr:row>1</xdr:row>
      <xdr:rowOff>1455964</xdr:rowOff>
    </xdr:to>
    <xdr:pic>
      <xdr:nvPicPr>
        <xdr:cNvPr id="3" name="Рисунок 1" descr="default-header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72121" b="5092"/>
        <a:stretch>
          <a:fillRect/>
        </a:stretch>
      </xdr:blipFill>
      <xdr:spPr bwMode="auto">
        <a:xfrm>
          <a:off x="0" y="0"/>
          <a:ext cx="1393161" cy="164646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10"/>
  <sheetViews>
    <sheetView workbookViewId="0">
      <selection activeCell="A10" sqref="A10"/>
    </sheetView>
  </sheetViews>
  <sheetFormatPr defaultRowHeight="15" x14ac:dyDescent="0.25"/>
  <cols>
    <col min="1" max="1" width="12.42578125" bestFit="1" customWidth="1"/>
  </cols>
  <sheetData>
    <row r="1" spans="1:1" x14ac:dyDescent="0.25">
      <c r="A1" s="1" t="s">
        <v>2</v>
      </c>
    </row>
    <row r="2" spans="1:1" x14ac:dyDescent="0.25">
      <c r="A2" t="s">
        <v>3</v>
      </c>
    </row>
    <row r="3" spans="1:1" x14ac:dyDescent="0.25">
      <c r="A3" t="s">
        <v>35</v>
      </c>
    </row>
    <row r="4" spans="1:1" x14ac:dyDescent="0.25">
      <c r="A4" t="s">
        <v>5</v>
      </c>
    </row>
    <row r="5" spans="1:1" x14ac:dyDescent="0.25">
      <c r="A5" t="s">
        <v>6</v>
      </c>
    </row>
    <row r="6" spans="1:1" x14ac:dyDescent="0.25">
      <c r="A6" t="s">
        <v>7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4</v>
      </c>
    </row>
    <row r="10" spans="1:1" x14ac:dyDescent="0.25">
      <c r="A10" t="s">
        <v>8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D344"/>
  <sheetViews>
    <sheetView tabSelected="1" zoomScale="70" zoomScaleNormal="70" workbookViewId="0">
      <pane ySplit="3" topLeftCell="A70" activePane="bottomLeft" state="frozen"/>
      <selection pane="bottomLeft" activeCell="G101" sqref="G101"/>
    </sheetView>
  </sheetViews>
  <sheetFormatPr defaultRowHeight="15" x14ac:dyDescent="0.25"/>
  <cols>
    <col min="1" max="1" width="118.28515625" customWidth="1"/>
    <col min="2" max="2" width="52" customWidth="1"/>
    <col min="3" max="3" width="32" customWidth="1"/>
    <col min="4" max="4" width="32.7109375" customWidth="1"/>
    <col min="7" max="7" width="11" customWidth="1"/>
  </cols>
  <sheetData>
    <row r="1" spans="1:4" x14ac:dyDescent="0.25">
      <c r="A1" s="10"/>
      <c r="B1" s="12" t="s">
        <v>413</v>
      </c>
      <c r="C1" s="12"/>
      <c r="D1" s="12"/>
    </row>
    <row r="2" spans="1:4" ht="115.5" customHeight="1" x14ac:dyDescent="0.25">
      <c r="A2" s="11"/>
      <c r="B2" s="13"/>
      <c r="C2" s="13"/>
      <c r="D2" s="13"/>
    </row>
    <row r="3" spans="1:4" ht="36" thickBot="1" x14ac:dyDescent="0.3">
      <c r="A3" s="6" t="s">
        <v>1</v>
      </c>
      <c r="B3" s="7" t="s">
        <v>34</v>
      </c>
      <c r="C3" s="8" t="s">
        <v>0</v>
      </c>
      <c r="D3" s="9" t="s">
        <v>51</v>
      </c>
    </row>
    <row r="4" spans="1:4" ht="34.5" x14ac:dyDescent="0.45">
      <c r="A4" s="2" t="s">
        <v>249</v>
      </c>
      <c r="B4" s="3" t="s">
        <v>98</v>
      </c>
      <c r="C4" s="4"/>
      <c r="D4" s="5">
        <v>8500</v>
      </c>
    </row>
    <row r="5" spans="1:4" ht="34.5" x14ac:dyDescent="0.45">
      <c r="A5" s="2" t="s">
        <v>253</v>
      </c>
      <c r="B5" s="3" t="s">
        <v>137</v>
      </c>
      <c r="C5" s="4"/>
      <c r="D5" s="5">
        <v>11000</v>
      </c>
    </row>
    <row r="6" spans="1:4" ht="34.5" x14ac:dyDescent="0.45">
      <c r="A6" s="2" t="s">
        <v>252</v>
      </c>
      <c r="B6" s="3" t="s">
        <v>135</v>
      </c>
      <c r="C6" s="4"/>
      <c r="D6" s="5">
        <v>6700</v>
      </c>
    </row>
    <row r="7" spans="1:4" ht="34.5" x14ac:dyDescent="0.45">
      <c r="A7" s="2" t="s">
        <v>252</v>
      </c>
      <c r="B7" s="3" t="s">
        <v>98</v>
      </c>
      <c r="C7" s="4"/>
      <c r="D7" s="5">
        <v>7000</v>
      </c>
    </row>
    <row r="8" spans="1:4" ht="34.5" x14ac:dyDescent="0.45">
      <c r="A8" s="2" t="s">
        <v>250</v>
      </c>
      <c r="B8" s="3" t="s">
        <v>99</v>
      </c>
      <c r="C8" s="4"/>
      <c r="D8" s="5">
        <v>5000</v>
      </c>
    </row>
    <row r="9" spans="1:4" ht="34.5" x14ac:dyDescent="0.45">
      <c r="A9" s="2" t="s">
        <v>250</v>
      </c>
      <c r="B9" s="3" t="s">
        <v>98</v>
      </c>
      <c r="C9" s="4"/>
      <c r="D9" s="5">
        <v>6500</v>
      </c>
    </row>
    <row r="10" spans="1:4" ht="34.5" x14ac:dyDescent="0.45">
      <c r="A10" s="2" t="s">
        <v>251</v>
      </c>
      <c r="B10" s="3" t="s">
        <v>98</v>
      </c>
      <c r="C10" s="4"/>
      <c r="D10" s="5">
        <v>6500</v>
      </c>
    </row>
    <row r="11" spans="1:4" ht="34.5" x14ac:dyDescent="0.45">
      <c r="A11" s="2" t="s">
        <v>408</v>
      </c>
      <c r="B11" s="3"/>
      <c r="C11" s="4"/>
      <c r="D11" s="5">
        <v>350</v>
      </c>
    </row>
    <row r="12" spans="1:4" ht="34.5" x14ac:dyDescent="0.45">
      <c r="A12" s="2" t="s">
        <v>408</v>
      </c>
      <c r="B12" s="3"/>
      <c r="C12" s="4"/>
      <c r="D12" s="5">
        <v>350</v>
      </c>
    </row>
    <row r="13" spans="1:4" ht="34.5" x14ac:dyDescent="0.45">
      <c r="A13" s="2" t="s">
        <v>386</v>
      </c>
      <c r="B13" s="3"/>
      <c r="C13" s="4"/>
      <c r="D13" s="5">
        <v>1000</v>
      </c>
    </row>
    <row r="14" spans="1:4" ht="34.5" x14ac:dyDescent="0.45">
      <c r="A14" s="2" t="s">
        <v>387</v>
      </c>
      <c r="B14" s="3"/>
      <c r="C14" s="4"/>
      <c r="D14" s="5">
        <v>1350</v>
      </c>
    </row>
    <row r="15" spans="1:4" ht="34.5" x14ac:dyDescent="0.45">
      <c r="A15" s="2" t="s">
        <v>394</v>
      </c>
      <c r="B15" s="3"/>
      <c r="C15" s="4"/>
      <c r="D15" s="5">
        <v>1100</v>
      </c>
    </row>
    <row r="16" spans="1:4" ht="34.5" x14ac:dyDescent="0.45">
      <c r="A16" s="2" t="s">
        <v>228</v>
      </c>
      <c r="B16" s="3"/>
      <c r="C16" s="4"/>
      <c r="D16" s="5">
        <v>680</v>
      </c>
    </row>
    <row r="17" spans="1:4" ht="34.5" x14ac:dyDescent="0.45">
      <c r="A17" s="2" t="s">
        <v>204</v>
      </c>
      <c r="B17" s="3"/>
      <c r="C17" s="4"/>
      <c r="D17" s="5">
        <v>520</v>
      </c>
    </row>
    <row r="18" spans="1:4" ht="34.5" x14ac:dyDescent="0.45">
      <c r="A18" s="2" t="s">
        <v>208</v>
      </c>
      <c r="B18" s="3"/>
      <c r="C18" s="4"/>
      <c r="D18" s="5">
        <v>500</v>
      </c>
    </row>
    <row r="19" spans="1:4" ht="34.5" x14ac:dyDescent="0.45">
      <c r="A19" s="2" t="s">
        <v>207</v>
      </c>
      <c r="B19" s="3"/>
      <c r="C19" s="4"/>
      <c r="D19" s="5">
        <v>680</v>
      </c>
    </row>
    <row r="20" spans="1:4" ht="34.5" x14ac:dyDescent="0.45">
      <c r="A20" s="2" t="s">
        <v>294</v>
      </c>
      <c r="B20" s="3" t="s">
        <v>156</v>
      </c>
      <c r="C20" s="4"/>
      <c r="D20" s="5">
        <v>600</v>
      </c>
    </row>
    <row r="21" spans="1:4" ht="34.5" x14ac:dyDescent="0.45">
      <c r="A21" s="2" t="s">
        <v>290</v>
      </c>
      <c r="B21" s="3"/>
      <c r="C21" s="4"/>
      <c r="D21" s="5">
        <v>2750</v>
      </c>
    </row>
    <row r="22" spans="1:4" ht="34.5" x14ac:dyDescent="0.45">
      <c r="A22" s="2" t="s">
        <v>291</v>
      </c>
      <c r="B22" s="3"/>
      <c r="C22" s="4"/>
      <c r="D22" s="5">
        <v>2750</v>
      </c>
    </row>
    <row r="23" spans="1:4" ht="34.5" x14ac:dyDescent="0.45">
      <c r="A23" s="2" t="s">
        <v>292</v>
      </c>
      <c r="B23" s="3"/>
      <c r="C23" s="4"/>
      <c r="D23" s="5">
        <v>4500</v>
      </c>
    </row>
    <row r="24" spans="1:4" ht="34.5" x14ac:dyDescent="0.45">
      <c r="A24" s="2" t="s">
        <v>293</v>
      </c>
      <c r="B24" s="3" t="s">
        <v>155</v>
      </c>
      <c r="C24" s="4"/>
      <c r="D24" s="5">
        <v>1200</v>
      </c>
    </row>
    <row r="25" spans="1:4" ht="34.5" x14ac:dyDescent="0.45">
      <c r="A25" s="2" t="s">
        <v>116</v>
      </c>
      <c r="B25" s="3" t="s">
        <v>102</v>
      </c>
      <c r="C25" s="4"/>
      <c r="D25" s="5">
        <v>4200</v>
      </c>
    </row>
    <row r="26" spans="1:4" ht="34.5" x14ac:dyDescent="0.45">
      <c r="A26" s="2" t="s">
        <v>295</v>
      </c>
      <c r="B26" s="3" t="s">
        <v>157</v>
      </c>
      <c r="C26" s="4"/>
      <c r="D26" s="5">
        <v>600</v>
      </c>
    </row>
    <row r="27" spans="1:4" ht="34.5" x14ac:dyDescent="0.45">
      <c r="A27" s="2" t="s">
        <v>289</v>
      </c>
      <c r="B27" s="3"/>
      <c r="C27" s="4"/>
      <c r="D27" s="5">
        <v>100</v>
      </c>
    </row>
    <row r="28" spans="1:4" ht="34.5" x14ac:dyDescent="0.45">
      <c r="A28" s="2" t="s">
        <v>401</v>
      </c>
      <c r="B28" s="3"/>
      <c r="C28" s="4"/>
      <c r="D28" s="5">
        <v>2300</v>
      </c>
    </row>
    <row r="29" spans="1:4" ht="34.5" x14ac:dyDescent="0.45">
      <c r="A29" s="2" t="s">
        <v>402</v>
      </c>
      <c r="B29" s="3"/>
      <c r="C29" s="4"/>
      <c r="D29" s="5">
        <v>550</v>
      </c>
    </row>
    <row r="30" spans="1:4" ht="34.5" x14ac:dyDescent="0.45">
      <c r="A30" s="2" t="s">
        <v>403</v>
      </c>
      <c r="B30" s="3"/>
      <c r="C30" s="4"/>
      <c r="D30" s="5">
        <v>500</v>
      </c>
    </row>
    <row r="31" spans="1:4" ht="34.5" x14ac:dyDescent="0.45">
      <c r="A31" s="2" t="s">
        <v>411</v>
      </c>
      <c r="B31" s="3"/>
      <c r="C31" s="4"/>
      <c r="D31" s="5">
        <v>1100</v>
      </c>
    </row>
    <row r="32" spans="1:4" ht="34.5" x14ac:dyDescent="0.45">
      <c r="A32" s="2" t="s">
        <v>411</v>
      </c>
      <c r="B32" s="3"/>
      <c r="C32" s="4"/>
      <c r="D32" s="5">
        <v>1100</v>
      </c>
    </row>
    <row r="33" spans="1:4" ht="34.5" x14ac:dyDescent="0.45">
      <c r="A33" s="2" t="s">
        <v>344</v>
      </c>
      <c r="B33" s="3"/>
      <c r="C33" s="4"/>
      <c r="D33" s="5">
        <v>3000</v>
      </c>
    </row>
    <row r="34" spans="1:4" ht="34.5" x14ac:dyDescent="0.45">
      <c r="A34" s="2" t="s">
        <v>347</v>
      </c>
      <c r="B34" s="3"/>
      <c r="C34" s="4"/>
      <c r="D34" s="5">
        <v>1200</v>
      </c>
    </row>
    <row r="35" spans="1:4" ht="34.5" x14ac:dyDescent="0.45">
      <c r="A35" s="2" t="s">
        <v>345</v>
      </c>
      <c r="B35" s="3"/>
      <c r="C35" s="4"/>
      <c r="D35" s="5">
        <v>600</v>
      </c>
    </row>
    <row r="36" spans="1:4" ht="34.5" x14ac:dyDescent="0.45">
      <c r="A36" s="2" t="s">
        <v>348</v>
      </c>
      <c r="B36" s="3"/>
      <c r="C36" s="4"/>
      <c r="D36" s="5">
        <v>1200</v>
      </c>
    </row>
    <row r="37" spans="1:4" ht="34.5" x14ac:dyDescent="0.45">
      <c r="A37" s="2" t="s">
        <v>346</v>
      </c>
      <c r="B37" s="3"/>
      <c r="C37" s="4"/>
      <c r="D37" s="5">
        <v>700</v>
      </c>
    </row>
    <row r="38" spans="1:4" ht="34.5" x14ac:dyDescent="0.45">
      <c r="A38" s="2" t="s">
        <v>258</v>
      </c>
      <c r="B38" s="3" t="s">
        <v>143</v>
      </c>
      <c r="C38" s="4"/>
      <c r="D38" s="5">
        <v>850</v>
      </c>
    </row>
    <row r="39" spans="1:4" ht="34.5" x14ac:dyDescent="0.45">
      <c r="A39" s="2" t="s">
        <v>258</v>
      </c>
      <c r="B39" s="3" t="s">
        <v>142</v>
      </c>
      <c r="C39" s="4"/>
      <c r="D39" s="5">
        <v>650</v>
      </c>
    </row>
    <row r="40" spans="1:4" ht="34.5" x14ac:dyDescent="0.45">
      <c r="A40" s="2" t="s">
        <v>90</v>
      </c>
      <c r="B40" s="3"/>
      <c r="C40" s="4"/>
      <c r="D40" s="5">
        <v>115</v>
      </c>
    </row>
    <row r="41" spans="1:4" ht="34.5" x14ac:dyDescent="0.45">
      <c r="A41" s="2" t="s">
        <v>225</v>
      </c>
      <c r="B41" s="3" t="s">
        <v>13</v>
      </c>
      <c r="C41" s="4"/>
      <c r="D41" s="5">
        <v>300</v>
      </c>
    </row>
    <row r="42" spans="1:4" ht="34.5" x14ac:dyDescent="0.45">
      <c r="A42" s="2" t="s">
        <v>238</v>
      </c>
      <c r="B42" s="3" t="s">
        <v>15</v>
      </c>
      <c r="C42" s="4"/>
      <c r="D42" s="5">
        <v>4650</v>
      </c>
    </row>
    <row r="43" spans="1:4" ht="34.5" x14ac:dyDescent="0.45">
      <c r="A43" s="2" t="s">
        <v>286</v>
      </c>
      <c r="B43" s="3"/>
      <c r="C43" s="4"/>
      <c r="D43" s="5">
        <v>250</v>
      </c>
    </row>
    <row r="44" spans="1:4" ht="34.5" x14ac:dyDescent="0.45">
      <c r="A44" s="2" t="s">
        <v>179</v>
      </c>
      <c r="B44" s="3" t="s">
        <v>77</v>
      </c>
      <c r="C44" s="4" t="s">
        <v>76</v>
      </c>
      <c r="D44" s="5">
        <v>7500</v>
      </c>
    </row>
    <row r="45" spans="1:4" ht="34.5" x14ac:dyDescent="0.45">
      <c r="A45" s="2" t="s">
        <v>71</v>
      </c>
      <c r="B45" s="3" t="s">
        <v>72</v>
      </c>
      <c r="C45" s="4" t="s">
        <v>3</v>
      </c>
      <c r="D45" s="5">
        <v>2200</v>
      </c>
    </row>
    <row r="46" spans="1:4" ht="34.5" x14ac:dyDescent="0.45">
      <c r="A46" s="2" t="s">
        <v>71</v>
      </c>
      <c r="B46" s="3" t="s">
        <v>50</v>
      </c>
      <c r="C46" s="4" t="s">
        <v>3</v>
      </c>
      <c r="D46" s="5">
        <v>3200</v>
      </c>
    </row>
    <row r="47" spans="1:4" ht="34.5" x14ac:dyDescent="0.45">
      <c r="A47" s="2" t="s">
        <v>71</v>
      </c>
      <c r="B47" s="3" t="s">
        <v>24</v>
      </c>
      <c r="C47" s="4" t="s">
        <v>3</v>
      </c>
      <c r="D47" s="5">
        <v>4000</v>
      </c>
    </row>
    <row r="48" spans="1:4" ht="34.5" x14ac:dyDescent="0.45">
      <c r="A48" s="2" t="s">
        <v>71</v>
      </c>
      <c r="B48" s="3" t="s">
        <v>11</v>
      </c>
      <c r="C48" s="4" t="s">
        <v>3</v>
      </c>
      <c r="D48" s="5">
        <v>5000</v>
      </c>
    </row>
    <row r="49" spans="1:4" ht="34.5" x14ac:dyDescent="0.45">
      <c r="A49" s="2" t="s">
        <v>75</v>
      </c>
      <c r="B49" s="3" t="s">
        <v>178</v>
      </c>
      <c r="C49" s="4" t="s">
        <v>76</v>
      </c>
      <c r="D49" s="5">
        <v>2500</v>
      </c>
    </row>
    <row r="50" spans="1:4" ht="34.5" x14ac:dyDescent="0.45">
      <c r="A50" s="2" t="s">
        <v>75</v>
      </c>
      <c r="B50" s="3" t="s">
        <v>11</v>
      </c>
      <c r="C50" s="4" t="s">
        <v>76</v>
      </c>
      <c r="D50" s="5">
        <v>3200</v>
      </c>
    </row>
    <row r="51" spans="1:4" ht="34.5" x14ac:dyDescent="0.45">
      <c r="A51" s="2" t="s">
        <v>75</v>
      </c>
      <c r="B51" s="3" t="s">
        <v>77</v>
      </c>
      <c r="C51" s="4" t="s">
        <v>76</v>
      </c>
      <c r="D51" s="5">
        <v>4000</v>
      </c>
    </row>
    <row r="52" spans="1:4" ht="34.5" x14ac:dyDescent="0.45">
      <c r="A52" s="2" t="s">
        <v>73</v>
      </c>
      <c r="B52" s="3" t="s">
        <v>23</v>
      </c>
      <c r="C52" s="4"/>
      <c r="D52" s="5">
        <v>500</v>
      </c>
    </row>
    <row r="53" spans="1:4" ht="34.5" x14ac:dyDescent="0.45">
      <c r="A53" s="2" t="s">
        <v>389</v>
      </c>
      <c r="B53" s="3"/>
      <c r="C53" s="4"/>
      <c r="D53" s="5">
        <v>250</v>
      </c>
    </row>
    <row r="54" spans="1:4" ht="34.5" x14ac:dyDescent="0.45">
      <c r="A54" s="2" t="s">
        <v>390</v>
      </c>
      <c r="B54" s="3"/>
      <c r="C54" s="4"/>
      <c r="D54" s="5">
        <v>670</v>
      </c>
    </row>
    <row r="55" spans="1:4" ht="34.5" x14ac:dyDescent="0.45">
      <c r="A55" s="2" t="s">
        <v>373</v>
      </c>
      <c r="B55" s="3"/>
      <c r="C55" s="4"/>
      <c r="D55" s="5">
        <v>660</v>
      </c>
    </row>
    <row r="56" spans="1:4" ht="34.5" x14ac:dyDescent="0.45">
      <c r="A56" s="2" t="s">
        <v>372</v>
      </c>
      <c r="B56" s="3"/>
      <c r="C56" s="4"/>
      <c r="D56" s="5">
        <v>750</v>
      </c>
    </row>
    <row r="57" spans="1:4" ht="34.5" x14ac:dyDescent="0.45">
      <c r="A57" s="2" t="s">
        <v>388</v>
      </c>
      <c r="B57" s="3"/>
      <c r="C57" s="4"/>
      <c r="D57" s="5">
        <v>230</v>
      </c>
    </row>
    <row r="58" spans="1:4" ht="34.5" x14ac:dyDescent="0.45">
      <c r="A58" s="2" t="s">
        <v>409</v>
      </c>
      <c r="B58" s="3"/>
      <c r="C58" s="4"/>
      <c r="D58" s="5">
        <v>650</v>
      </c>
    </row>
    <row r="59" spans="1:4" ht="34.5" x14ac:dyDescent="0.45">
      <c r="A59" s="2" t="s">
        <v>410</v>
      </c>
      <c r="B59" s="3"/>
      <c r="C59" s="4"/>
      <c r="D59" s="5">
        <v>750</v>
      </c>
    </row>
    <row r="60" spans="1:4" ht="34.5" x14ac:dyDescent="0.45">
      <c r="A60" s="2" t="s">
        <v>40</v>
      </c>
      <c r="B60" s="3" t="s">
        <v>95</v>
      </c>
      <c r="C60" s="4"/>
      <c r="D60" s="5">
        <v>350</v>
      </c>
    </row>
    <row r="61" spans="1:4" ht="34.5" x14ac:dyDescent="0.45">
      <c r="A61" s="2" t="s">
        <v>40</v>
      </c>
      <c r="B61" s="3" t="s">
        <v>31</v>
      </c>
      <c r="C61" s="4"/>
      <c r="D61" s="5">
        <v>400</v>
      </c>
    </row>
    <row r="62" spans="1:4" ht="34.5" x14ac:dyDescent="0.45">
      <c r="A62" s="2" t="s">
        <v>40</v>
      </c>
      <c r="B62" s="3" t="s">
        <v>112</v>
      </c>
      <c r="C62" s="4"/>
      <c r="D62" s="5">
        <v>1000</v>
      </c>
    </row>
    <row r="63" spans="1:4" ht="34.5" x14ac:dyDescent="0.45">
      <c r="A63" s="2" t="s">
        <v>96</v>
      </c>
      <c r="B63" s="3" t="s">
        <v>25</v>
      </c>
      <c r="C63" s="4"/>
      <c r="D63" s="5">
        <v>300</v>
      </c>
    </row>
    <row r="64" spans="1:4" ht="34.5" x14ac:dyDescent="0.45">
      <c r="A64" s="2" t="s">
        <v>342</v>
      </c>
      <c r="B64" s="3"/>
      <c r="C64" s="4"/>
      <c r="D64" s="5">
        <v>2500</v>
      </c>
    </row>
    <row r="65" spans="1:4" ht="34.5" x14ac:dyDescent="0.45">
      <c r="A65" s="2" t="s">
        <v>343</v>
      </c>
      <c r="B65" s="3"/>
      <c r="C65" s="4"/>
      <c r="D65" s="5">
        <v>3000</v>
      </c>
    </row>
    <row r="66" spans="1:4" ht="34.5" x14ac:dyDescent="0.45">
      <c r="A66" s="2" t="s">
        <v>282</v>
      </c>
      <c r="B66" s="3"/>
      <c r="C66" s="4"/>
      <c r="D66" s="5">
        <v>250</v>
      </c>
    </row>
    <row r="67" spans="1:4" ht="34.5" x14ac:dyDescent="0.45">
      <c r="A67" s="2" t="s">
        <v>263</v>
      </c>
      <c r="B67" s="3" t="s">
        <v>29</v>
      </c>
      <c r="C67" s="4"/>
      <c r="D67" s="5">
        <v>300</v>
      </c>
    </row>
    <row r="68" spans="1:4" ht="34.5" x14ac:dyDescent="0.45">
      <c r="A68" s="2" t="s">
        <v>297</v>
      </c>
      <c r="B68" s="3"/>
      <c r="C68" s="4"/>
      <c r="D68" s="5">
        <v>2500</v>
      </c>
    </row>
    <row r="69" spans="1:4" ht="34.5" x14ac:dyDescent="0.45">
      <c r="A69" s="2" t="s">
        <v>296</v>
      </c>
      <c r="B69" s="3"/>
      <c r="C69" s="4"/>
      <c r="D69" s="5">
        <v>3200</v>
      </c>
    </row>
    <row r="70" spans="1:4" ht="34.5" x14ac:dyDescent="0.45">
      <c r="A70" s="2" t="s">
        <v>41</v>
      </c>
      <c r="B70" s="3" t="s">
        <v>68</v>
      </c>
      <c r="C70" s="4"/>
      <c r="D70" s="5">
        <v>1850</v>
      </c>
    </row>
    <row r="71" spans="1:4" ht="34.5" x14ac:dyDescent="0.45">
      <c r="A71" s="2" t="s">
        <v>41</v>
      </c>
      <c r="B71" s="3" t="s">
        <v>171</v>
      </c>
      <c r="C71" s="4"/>
      <c r="D71" s="5">
        <v>2050</v>
      </c>
    </row>
    <row r="72" spans="1:4" ht="34.5" x14ac:dyDescent="0.45">
      <c r="A72" s="2" t="s">
        <v>41</v>
      </c>
      <c r="B72" s="3" t="s">
        <v>172</v>
      </c>
      <c r="C72" s="4"/>
      <c r="D72" s="5">
        <v>2300</v>
      </c>
    </row>
    <row r="73" spans="1:4" ht="34.5" x14ac:dyDescent="0.45">
      <c r="A73" s="2" t="s">
        <v>41</v>
      </c>
      <c r="B73" s="3" t="s">
        <v>173</v>
      </c>
      <c r="C73" s="4"/>
      <c r="D73" s="5">
        <v>2700</v>
      </c>
    </row>
    <row r="74" spans="1:4" ht="34.5" x14ac:dyDescent="0.45">
      <c r="A74" s="2" t="s">
        <v>42</v>
      </c>
      <c r="B74" s="3" t="s">
        <v>12</v>
      </c>
      <c r="C74" s="4"/>
      <c r="D74" s="5">
        <v>3800</v>
      </c>
    </row>
    <row r="75" spans="1:4" ht="34.5" x14ac:dyDescent="0.45">
      <c r="A75" s="2" t="s">
        <v>42</v>
      </c>
      <c r="B75" s="3" t="s">
        <v>199</v>
      </c>
      <c r="C75" s="4"/>
      <c r="D75" s="5">
        <v>4000</v>
      </c>
    </row>
    <row r="76" spans="1:4" ht="34.5" x14ac:dyDescent="0.45">
      <c r="A76" s="2" t="s">
        <v>274</v>
      </c>
      <c r="B76" s="3" t="s">
        <v>101</v>
      </c>
      <c r="C76" s="4"/>
      <c r="D76" s="5">
        <v>4200</v>
      </c>
    </row>
    <row r="77" spans="1:4" ht="34.5" x14ac:dyDescent="0.45">
      <c r="A77" s="2" t="s">
        <v>326</v>
      </c>
      <c r="B77" s="3" t="s">
        <v>174</v>
      </c>
      <c r="C77" s="4"/>
      <c r="D77" s="5">
        <v>4100</v>
      </c>
    </row>
    <row r="78" spans="1:4" ht="34.5" x14ac:dyDescent="0.45">
      <c r="A78" s="2" t="s">
        <v>170</v>
      </c>
      <c r="B78" s="3" t="s">
        <v>171</v>
      </c>
      <c r="C78" s="4"/>
      <c r="D78" s="5">
        <v>2500</v>
      </c>
    </row>
    <row r="79" spans="1:4" ht="34.5" x14ac:dyDescent="0.45">
      <c r="A79" s="2" t="s">
        <v>227</v>
      </c>
      <c r="B79" s="3"/>
      <c r="C79" s="4"/>
      <c r="D79" s="5">
        <v>1200</v>
      </c>
    </row>
    <row r="80" spans="1:4" ht="34.5" x14ac:dyDescent="0.45">
      <c r="A80" s="2" t="s">
        <v>341</v>
      </c>
      <c r="B80" s="3" t="s">
        <v>12</v>
      </c>
      <c r="C80" s="4"/>
      <c r="D80" s="5">
        <v>5500</v>
      </c>
    </row>
    <row r="81" spans="1:4" ht="34.5" x14ac:dyDescent="0.45">
      <c r="A81" s="2" t="s">
        <v>275</v>
      </c>
      <c r="B81" s="3" t="s">
        <v>103</v>
      </c>
      <c r="C81" s="4"/>
      <c r="D81" s="5">
        <v>2500</v>
      </c>
    </row>
    <row r="82" spans="1:4" ht="35.25" x14ac:dyDescent="0.5">
      <c r="A82" s="2" t="s">
        <v>36</v>
      </c>
      <c r="B82" s="3" t="s">
        <v>129</v>
      </c>
      <c r="C82" s="4"/>
      <c r="D82" s="5" t="s">
        <v>414</v>
      </c>
    </row>
    <row r="83" spans="1:4" ht="35.25" x14ac:dyDescent="0.5">
      <c r="A83" s="2" t="s">
        <v>36</v>
      </c>
      <c r="B83" s="3" t="s">
        <v>16</v>
      </c>
      <c r="C83" s="4"/>
      <c r="D83" s="5" t="s">
        <v>415</v>
      </c>
    </row>
    <row r="84" spans="1:4" ht="35.25" x14ac:dyDescent="0.5">
      <c r="A84" s="2" t="s">
        <v>36</v>
      </c>
      <c r="B84" s="3"/>
      <c r="C84" s="4"/>
      <c r="D84" s="5" t="s">
        <v>416</v>
      </c>
    </row>
    <row r="85" spans="1:4" ht="35.25" x14ac:dyDescent="0.5">
      <c r="A85" s="2" t="s">
        <v>53</v>
      </c>
      <c r="B85" s="3" t="s">
        <v>18</v>
      </c>
      <c r="C85" s="4"/>
      <c r="D85" s="5" t="s">
        <v>417</v>
      </c>
    </row>
    <row r="86" spans="1:4" ht="35.25" x14ac:dyDescent="0.5">
      <c r="A86" s="2" t="s">
        <v>231</v>
      </c>
      <c r="B86" s="3" t="s">
        <v>121</v>
      </c>
      <c r="C86" s="4"/>
      <c r="D86" s="5" t="s">
        <v>418</v>
      </c>
    </row>
    <row r="87" spans="1:4" ht="35.25" x14ac:dyDescent="0.5">
      <c r="A87" s="2" t="s">
        <v>244</v>
      </c>
      <c r="B87" s="3" t="s">
        <v>18</v>
      </c>
      <c r="C87" s="4"/>
      <c r="D87" s="5" t="s">
        <v>417</v>
      </c>
    </row>
    <row r="88" spans="1:4" ht="35.25" x14ac:dyDescent="0.5">
      <c r="A88" s="2" t="s">
        <v>246</v>
      </c>
      <c r="B88" s="3" t="s">
        <v>17</v>
      </c>
      <c r="C88" s="4"/>
      <c r="D88" s="5" t="s">
        <v>419</v>
      </c>
    </row>
    <row r="89" spans="1:4" ht="35.25" x14ac:dyDescent="0.5">
      <c r="A89" s="2" t="s">
        <v>247</v>
      </c>
      <c r="B89" s="3" t="s">
        <v>17</v>
      </c>
      <c r="C89" s="4"/>
      <c r="D89" s="5" t="s">
        <v>420</v>
      </c>
    </row>
    <row r="90" spans="1:4" ht="35.25" x14ac:dyDescent="0.5">
      <c r="A90" s="2" t="s">
        <v>245</v>
      </c>
      <c r="B90" s="3" t="s">
        <v>17</v>
      </c>
      <c r="C90" s="4"/>
      <c r="D90" s="5" t="s">
        <v>420</v>
      </c>
    </row>
    <row r="91" spans="1:4" ht="35.25" x14ac:dyDescent="0.5">
      <c r="A91" s="2" t="s">
        <v>131</v>
      </c>
      <c r="B91" s="3" t="s">
        <v>18</v>
      </c>
      <c r="C91" s="4"/>
      <c r="D91" s="5" t="s">
        <v>421</v>
      </c>
    </row>
    <row r="92" spans="1:4" ht="35.25" x14ac:dyDescent="0.5">
      <c r="A92" s="2" t="s">
        <v>127</v>
      </c>
      <c r="B92" s="3" t="s">
        <v>128</v>
      </c>
      <c r="C92" s="4"/>
      <c r="D92" s="5" t="s">
        <v>422</v>
      </c>
    </row>
    <row r="93" spans="1:4" ht="35.25" x14ac:dyDescent="0.5">
      <c r="A93" s="2" t="s">
        <v>127</v>
      </c>
      <c r="B93" s="3" t="s">
        <v>19</v>
      </c>
      <c r="C93" s="4"/>
      <c r="D93" s="5" t="s">
        <v>423</v>
      </c>
    </row>
    <row r="94" spans="1:4" ht="35.25" x14ac:dyDescent="0.5">
      <c r="A94" s="2" t="s">
        <v>237</v>
      </c>
      <c r="B94" s="3" t="s">
        <v>124</v>
      </c>
      <c r="C94" s="4"/>
      <c r="D94" s="5" t="s">
        <v>416</v>
      </c>
    </row>
    <row r="95" spans="1:4" ht="35.25" x14ac:dyDescent="0.5">
      <c r="A95" s="2" t="s">
        <v>232</v>
      </c>
      <c r="B95" s="3" t="s">
        <v>123</v>
      </c>
      <c r="C95" s="4"/>
      <c r="D95" s="5" t="s">
        <v>424</v>
      </c>
    </row>
    <row r="96" spans="1:4" ht="35.25" x14ac:dyDescent="0.5">
      <c r="A96" s="2" t="s">
        <v>232</v>
      </c>
      <c r="B96" s="3" t="s">
        <v>15</v>
      </c>
      <c r="C96" s="4"/>
      <c r="D96" s="5" t="s">
        <v>425</v>
      </c>
    </row>
    <row r="97" spans="1:4" ht="35.25" x14ac:dyDescent="0.5">
      <c r="A97" s="2" t="s">
        <v>232</v>
      </c>
      <c r="B97" s="3" t="s">
        <v>122</v>
      </c>
      <c r="C97" s="4"/>
      <c r="D97" s="5" t="s">
        <v>416</v>
      </c>
    </row>
    <row r="98" spans="1:4" ht="35.25" x14ac:dyDescent="0.5">
      <c r="A98" s="2" t="s">
        <v>233</v>
      </c>
      <c r="B98" s="3" t="s">
        <v>122</v>
      </c>
      <c r="C98" s="4"/>
      <c r="D98" s="5" t="s">
        <v>426</v>
      </c>
    </row>
    <row r="99" spans="1:4" ht="35.25" x14ac:dyDescent="0.5">
      <c r="A99" s="2" t="s">
        <v>218</v>
      </c>
      <c r="B99" s="3" t="s">
        <v>125</v>
      </c>
      <c r="C99" s="4"/>
      <c r="D99" s="5" t="s">
        <v>427</v>
      </c>
    </row>
    <row r="100" spans="1:4" ht="35.25" x14ac:dyDescent="0.5">
      <c r="A100" s="2" t="s">
        <v>236</v>
      </c>
      <c r="B100" s="3" t="s">
        <v>124</v>
      </c>
      <c r="C100" s="4"/>
      <c r="D100" s="5" t="s">
        <v>415</v>
      </c>
    </row>
    <row r="101" spans="1:4" ht="35.25" x14ac:dyDescent="0.5">
      <c r="A101" s="2" t="s">
        <v>235</v>
      </c>
      <c r="B101" s="3" t="s">
        <v>123</v>
      </c>
      <c r="C101" s="4"/>
      <c r="D101" s="5" t="s">
        <v>427</v>
      </c>
    </row>
    <row r="102" spans="1:4" ht="35.25" x14ac:dyDescent="0.5">
      <c r="A102" s="2" t="s">
        <v>248</v>
      </c>
      <c r="B102" s="3" t="s">
        <v>19</v>
      </c>
      <c r="C102" s="4"/>
      <c r="D102" s="5" t="s">
        <v>428</v>
      </c>
    </row>
    <row r="103" spans="1:4" ht="35.25" x14ac:dyDescent="0.5">
      <c r="A103" s="2" t="s">
        <v>133</v>
      </c>
      <c r="B103" s="3" t="s">
        <v>17</v>
      </c>
      <c r="C103" s="4"/>
      <c r="D103" s="5" t="s">
        <v>414</v>
      </c>
    </row>
    <row r="104" spans="1:4" ht="35.25" x14ac:dyDescent="0.5">
      <c r="A104" s="2" t="s">
        <v>134</v>
      </c>
      <c r="B104" s="3" t="s">
        <v>17</v>
      </c>
      <c r="C104" s="4"/>
      <c r="D104" s="5" t="s">
        <v>429</v>
      </c>
    </row>
    <row r="105" spans="1:4" ht="35.25" x14ac:dyDescent="0.5">
      <c r="A105" s="2" t="s">
        <v>243</v>
      </c>
      <c r="B105" s="3" t="s">
        <v>18</v>
      </c>
      <c r="C105" s="4"/>
      <c r="D105" s="5" t="s">
        <v>421</v>
      </c>
    </row>
    <row r="106" spans="1:4" ht="34.5" x14ac:dyDescent="0.45">
      <c r="A106" s="2" t="s">
        <v>305</v>
      </c>
      <c r="B106" s="3" t="s">
        <v>160</v>
      </c>
      <c r="C106" s="4" t="s">
        <v>76</v>
      </c>
      <c r="D106" s="5">
        <v>6000</v>
      </c>
    </row>
    <row r="107" spans="1:4" ht="34.5" x14ac:dyDescent="0.45">
      <c r="A107" s="2" t="s">
        <v>300</v>
      </c>
      <c r="B107" s="3" t="s">
        <v>158</v>
      </c>
      <c r="C107" s="4"/>
      <c r="D107" s="5">
        <v>2800</v>
      </c>
    </row>
    <row r="108" spans="1:4" ht="34.5" x14ac:dyDescent="0.45">
      <c r="A108" s="2" t="s">
        <v>300</v>
      </c>
      <c r="B108" s="3" t="s">
        <v>18</v>
      </c>
      <c r="C108" s="4"/>
      <c r="D108" s="5">
        <v>3300</v>
      </c>
    </row>
    <row r="109" spans="1:4" ht="34.5" x14ac:dyDescent="0.45">
      <c r="A109" s="2" t="s">
        <v>301</v>
      </c>
      <c r="B109" s="3" t="s">
        <v>18</v>
      </c>
      <c r="C109" s="4"/>
      <c r="D109" s="5">
        <v>3850</v>
      </c>
    </row>
    <row r="110" spans="1:4" ht="34.5" x14ac:dyDescent="0.45">
      <c r="A110" s="2" t="s">
        <v>220</v>
      </c>
      <c r="B110" s="3"/>
      <c r="C110" s="4"/>
      <c r="D110" s="5">
        <v>1150</v>
      </c>
    </row>
    <row r="111" spans="1:4" ht="34.5" x14ac:dyDescent="0.45">
      <c r="A111" s="2" t="s">
        <v>219</v>
      </c>
      <c r="B111" s="3"/>
      <c r="C111" s="4"/>
      <c r="D111" s="5">
        <v>1350</v>
      </c>
    </row>
    <row r="112" spans="1:4" ht="34.5" x14ac:dyDescent="0.45">
      <c r="A112" s="2" t="s">
        <v>304</v>
      </c>
      <c r="B112" s="3" t="s">
        <v>21</v>
      </c>
      <c r="C112" s="4"/>
      <c r="D112" s="5">
        <v>2100</v>
      </c>
    </row>
    <row r="113" spans="1:4" ht="34.5" x14ac:dyDescent="0.45">
      <c r="A113" s="2" t="s">
        <v>302</v>
      </c>
      <c r="B113" s="3" t="s">
        <v>130</v>
      </c>
      <c r="C113" s="4"/>
      <c r="D113" s="5">
        <v>4200</v>
      </c>
    </row>
    <row r="114" spans="1:4" ht="34.5" x14ac:dyDescent="0.45">
      <c r="A114" s="2" t="s">
        <v>303</v>
      </c>
      <c r="B114" s="3" t="s">
        <v>159</v>
      </c>
      <c r="C114" s="4" t="s">
        <v>9</v>
      </c>
      <c r="D114" s="5">
        <v>4500</v>
      </c>
    </row>
    <row r="115" spans="1:4" ht="34.5" x14ac:dyDescent="0.45">
      <c r="A115" s="2" t="s">
        <v>299</v>
      </c>
      <c r="B115" s="3" t="s">
        <v>20</v>
      </c>
      <c r="C115" s="4"/>
      <c r="D115" s="5">
        <v>2800</v>
      </c>
    </row>
    <row r="116" spans="1:4" ht="34.5" x14ac:dyDescent="0.45">
      <c r="A116" s="2" t="s">
        <v>38</v>
      </c>
      <c r="B116" s="3" t="s">
        <v>74</v>
      </c>
      <c r="C116" s="4" t="s">
        <v>35</v>
      </c>
      <c r="D116" s="5">
        <v>4000</v>
      </c>
    </row>
    <row r="117" spans="1:4" ht="34.5" x14ac:dyDescent="0.45">
      <c r="A117" s="2" t="s">
        <v>281</v>
      </c>
      <c r="B117" s="3"/>
      <c r="C117" s="4"/>
      <c r="D117" s="5">
        <v>50</v>
      </c>
    </row>
    <row r="118" spans="1:4" ht="34.5" x14ac:dyDescent="0.45">
      <c r="A118" s="2" t="s">
        <v>351</v>
      </c>
      <c r="B118" s="3"/>
      <c r="C118" s="4"/>
      <c r="D118" s="5">
        <v>400</v>
      </c>
    </row>
    <row r="119" spans="1:4" ht="34.5" x14ac:dyDescent="0.45">
      <c r="A119" s="2" t="s">
        <v>353</v>
      </c>
      <c r="B119" s="3"/>
      <c r="C119" s="4"/>
      <c r="D119" s="5">
        <v>500</v>
      </c>
    </row>
    <row r="120" spans="1:4" ht="34.5" x14ac:dyDescent="0.45">
      <c r="A120" s="2" t="s">
        <v>354</v>
      </c>
      <c r="B120" s="3"/>
      <c r="C120" s="4"/>
      <c r="D120" s="5">
        <v>600</v>
      </c>
    </row>
    <row r="121" spans="1:4" ht="34.5" x14ac:dyDescent="0.45">
      <c r="A121" s="2" t="s">
        <v>254</v>
      </c>
      <c r="B121" s="3" t="s">
        <v>139</v>
      </c>
      <c r="C121" s="4"/>
      <c r="D121" s="5">
        <v>2500</v>
      </c>
    </row>
    <row r="122" spans="1:4" ht="34.5" x14ac:dyDescent="0.45">
      <c r="A122" s="2" t="s">
        <v>114</v>
      </c>
      <c r="B122" s="3" t="s">
        <v>100</v>
      </c>
      <c r="C122" s="4"/>
      <c r="D122" s="5">
        <v>2400</v>
      </c>
    </row>
    <row r="123" spans="1:4" ht="34.5" x14ac:dyDescent="0.45">
      <c r="A123" s="2" t="s">
        <v>256</v>
      </c>
      <c r="B123" s="3" t="s">
        <v>141</v>
      </c>
      <c r="C123" s="4"/>
      <c r="D123" s="5">
        <v>6800</v>
      </c>
    </row>
    <row r="124" spans="1:4" ht="34.5" x14ac:dyDescent="0.45">
      <c r="A124" s="2" t="s">
        <v>255</v>
      </c>
      <c r="B124" s="3" t="s">
        <v>140</v>
      </c>
      <c r="C124" s="4"/>
      <c r="D124" s="5">
        <v>6500</v>
      </c>
    </row>
    <row r="125" spans="1:4" ht="34.5" x14ac:dyDescent="0.45">
      <c r="A125" s="2" t="s">
        <v>221</v>
      </c>
      <c r="B125" s="3"/>
      <c r="C125" s="4"/>
      <c r="D125" s="5">
        <v>1700</v>
      </c>
    </row>
    <row r="126" spans="1:4" ht="34.5" x14ac:dyDescent="0.45">
      <c r="A126" s="2" t="s">
        <v>400</v>
      </c>
      <c r="B126" s="3" t="s">
        <v>212</v>
      </c>
      <c r="C126" s="4"/>
      <c r="D126" s="5">
        <v>350</v>
      </c>
    </row>
    <row r="127" spans="1:4" ht="34.5" x14ac:dyDescent="0.45">
      <c r="A127" s="2" t="s">
        <v>400</v>
      </c>
      <c r="B127" s="3" t="s">
        <v>216</v>
      </c>
      <c r="C127" s="4"/>
      <c r="D127" s="5">
        <v>1000</v>
      </c>
    </row>
    <row r="128" spans="1:4" ht="34.5" x14ac:dyDescent="0.45">
      <c r="A128" s="2" t="s">
        <v>400</v>
      </c>
      <c r="B128" s="3" t="s">
        <v>217</v>
      </c>
      <c r="C128" s="4"/>
      <c r="D128" s="5">
        <v>1100</v>
      </c>
    </row>
    <row r="129" spans="1:4" ht="34.5" x14ac:dyDescent="0.45">
      <c r="A129" s="2" t="s">
        <v>400</v>
      </c>
      <c r="B129" s="3" t="s">
        <v>213</v>
      </c>
      <c r="C129" s="4"/>
      <c r="D129" s="5">
        <v>500</v>
      </c>
    </row>
    <row r="130" spans="1:4" ht="34.5" x14ac:dyDescent="0.45">
      <c r="A130" s="2" t="s">
        <v>400</v>
      </c>
      <c r="B130" s="3" t="s">
        <v>214</v>
      </c>
      <c r="C130" s="4"/>
      <c r="D130" s="5">
        <v>550</v>
      </c>
    </row>
    <row r="131" spans="1:4" ht="34.5" x14ac:dyDescent="0.45">
      <c r="A131" s="2" t="s">
        <v>400</v>
      </c>
      <c r="B131" s="3" t="s">
        <v>215</v>
      </c>
      <c r="C131" s="4"/>
      <c r="D131" s="5">
        <v>700</v>
      </c>
    </row>
    <row r="132" spans="1:4" ht="34.5" x14ac:dyDescent="0.45">
      <c r="A132" s="2" t="s">
        <v>242</v>
      </c>
      <c r="B132" s="3" t="s">
        <v>130</v>
      </c>
      <c r="C132" s="4"/>
      <c r="D132" s="5">
        <v>3900</v>
      </c>
    </row>
    <row r="133" spans="1:4" ht="34.5" x14ac:dyDescent="0.45">
      <c r="A133" s="2" t="s">
        <v>240</v>
      </c>
      <c r="B133" s="3" t="s">
        <v>130</v>
      </c>
      <c r="C133" s="4"/>
      <c r="D133" s="5">
        <v>3700</v>
      </c>
    </row>
    <row r="134" spans="1:4" ht="34.5" x14ac:dyDescent="0.45">
      <c r="A134" s="2" t="s">
        <v>241</v>
      </c>
      <c r="B134" s="3" t="s">
        <v>130</v>
      </c>
      <c r="C134" s="4"/>
      <c r="D134" s="5">
        <v>4300</v>
      </c>
    </row>
    <row r="135" spans="1:4" ht="34.5" x14ac:dyDescent="0.45">
      <c r="A135" s="2" t="s">
        <v>97</v>
      </c>
      <c r="B135" s="3" t="s">
        <v>20</v>
      </c>
      <c r="C135" s="4"/>
      <c r="D135" s="5">
        <v>500</v>
      </c>
    </row>
    <row r="136" spans="1:4" ht="34.5" x14ac:dyDescent="0.45">
      <c r="A136" s="2" t="s">
        <v>97</v>
      </c>
      <c r="B136" s="3" t="s">
        <v>132</v>
      </c>
      <c r="C136" s="4"/>
      <c r="D136" s="5">
        <v>700</v>
      </c>
    </row>
    <row r="137" spans="1:4" ht="34.5" x14ac:dyDescent="0.45">
      <c r="A137" s="2" t="s">
        <v>97</v>
      </c>
      <c r="B137" s="3" t="s">
        <v>18</v>
      </c>
      <c r="C137" s="4"/>
      <c r="D137" s="5">
        <v>1700</v>
      </c>
    </row>
    <row r="138" spans="1:4" ht="34.5" x14ac:dyDescent="0.45">
      <c r="A138" s="2" t="s">
        <v>234</v>
      </c>
      <c r="B138" s="3" t="s">
        <v>123</v>
      </c>
      <c r="C138" s="4"/>
      <c r="D138" s="5">
        <v>4200</v>
      </c>
    </row>
    <row r="139" spans="1:4" ht="34.5" x14ac:dyDescent="0.45">
      <c r="A139" s="2" t="s">
        <v>357</v>
      </c>
      <c r="B139" s="3"/>
      <c r="C139" s="4"/>
      <c r="D139" s="5">
        <v>800</v>
      </c>
    </row>
    <row r="140" spans="1:4" ht="34.5" x14ac:dyDescent="0.45">
      <c r="A140" s="2" t="s">
        <v>358</v>
      </c>
      <c r="B140" s="3"/>
      <c r="C140" s="4"/>
      <c r="D140" s="5">
        <v>2500</v>
      </c>
    </row>
    <row r="141" spans="1:4" ht="34.5" x14ac:dyDescent="0.45">
      <c r="A141" s="2" t="s">
        <v>397</v>
      </c>
      <c r="B141" s="3"/>
      <c r="C141" s="4"/>
      <c r="D141" s="5">
        <v>230</v>
      </c>
    </row>
    <row r="142" spans="1:4" ht="34.5" x14ac:dyDescent="0.45">
      <c r="A142" s="2" t="s">
        <v>239</v>
      </c>
      <c r="B142" s="3"/>
      <c r="C142" s="4"/>
      <c r="D142" s="5">
        <v>100</v>
      </c>
    </row>
    <row r="143" spans="1:4" ht="34.5" x14ac:dyDescent="0.45">
      <c r="A143" s="2" t="s">
        <v>203</v>
      </c>
      <c r="B143" s="3"/>
      <c r="C143" s="4"/>
      <c r="D143" s="5">
        <v>180</v>
      </c>
    </row>
    <row r="144" spans="1:4" ht="34.5" x14ac:dyDescent="0.45">
      <c r="A144" s="2" t="s">
        <v>205</v>
      </c>
      <c r="B144" s="3"/>
      <c r="C144" s="4"/>
      <c r="D144" s="5">
        <v>360</v>
      </c>
    </row>
    <row r="145" spans="1:4" ht="34.5" x14ac:dyDescent="0.45">
      <c r="A145" s="2" t="s">
        <v>262</v>
      </c>
      <c r="B145" s="3" t="s">
        <v>147</v>
      </c>
      <c r="C145" s="4"/>
      <c r="D145" s="5">
        <v>100</v>
      </c>
    </row>
    <row r="146" spans="1:4" ht="34.5" x14ac:dyDescent="0.45">
      <c r="A146" s="2" t="s">
        <v>202</v>
      </c>
      <c r="B146" s="3"/>
      <c r="C146" s="4"/>
      <c r="D146" s="5">
        <v>350</v>
      </c>
    </row>
    <row r="147" spans="1:4" ht="34.5" x14ac:dyDescent="0.45">
      <c r="A147" s="2" t="s">
        <v>381</v>
      </c>
      <c r="B147" s="3"/>
      <c r="C147" s="4"/>
      <c r="D147" s="5">
        <v>390</v>
      </c>
    </row>
    <row r="148" spans="1:4" ht="34.5" x14ac:dyDescent="0.45">
      <c r="A148" s="2" t="s">
        <v>382</v>
      </c>
      <c r="B148" s="3"/>
      <c r="C148" s="4"/>
      <c r="D148" s="5">
        <v>460</v>
      </c>
    </row>
    <row r="149" spans="1:4" ht="34.5" x14ac:dyDescent="0.45">
      <c r="A149" s="2" t="s">
        <v>396</v>
      </c>
      <c r="B149" s="3"/>
      <c r="C149" s="4"/>
      <c r="D149" s="5">
        <v>450</v>
      </c>
    </row>
    <row r="150" spans="1:4" ht="34.5" x14ac:dyDescent="0.45">
      <c r="A150" s="2" t="s">
        <v>383</v>
      </c>
      <c r="B150" s="3"/>
      <c r="C150" s="4"/>
      <c r="D150" s="5">
        <v>520</v>
      </c>
    </row>
    <row r="151" spans="1:4" ht="34.5" x14ac:dyDescent="0.45">
      <c r="A151" s="2" t="s">
        <v>384</v>
      </c>
      <c r="B151" s="3"/>
      <c r="C151" s="4"/>
      <c r="D151" s="5">
        <v>500</v>
      </c>
    </row>
    <row r="152" spans="1:4" ht="34.5" x14ac:dyDescent="0.45">
      <c r="A152" s="2" t="s">
        <v>198</v>
      </c>
      <c r="B152" s="3" t="s">
        <v>93</v>
      </c>
      <c r="C152" s="4"/>
      <c r="D152" s="5">
        <v>800</v>
      </c>
    </row>
    <row r="153" spans="1:4" ht="34.5" x14ac:dyDescent="0.45">
      <c r="A153" s="2" t="s">
        <v>118</v>
      </c>
      <c r="B153" s="3" t="s">
        <v>27</v>
      </c>
      <c r="C153" s="4"/>
      <c r="D153" s="5">
        <v>1050</v>
      </c>
    </row>
    <row r="154" spans="1:4" ht="34.5" x14ac:dyDescent="0.45">
      <c r="A154" s="2" t="s">
        <v>119</v>
      </c>
      <c r="B154" s="3" t="s">
        <v>28</v>
      </c>
      <c r="C154" s="4"/>
      <c r="D154" s="5">
        <v>1350</v>
      </c>
    </row>
    <row r="155" spans="1:4" ht="34.5" x14ac:dyDescent="0.45">
      <c r="A155" s="2" t="s">
        <v>120</v>
      </c>
      <c r="B155" s="3" t="s">
        <v>25</v>
      </c>
      <c r="C155" s="4"/>
      <c r="D155" s="5">
        <v>1400</v>
      </c>
    </row>
    <row r="156" spans="1:4" ht="34.5" x14ac:dyDescent="0.45">
      <c r="A156" s="2" t="s">
        <v>226</v>
      </c>
      <c r="B156" s="3" t="s">
        <v>25</v>
      </c>
      <c r="C156" s="4"/>
      <c r="D156" s="5">
        <v>1700</v>
      </c>
    </row>
    <row r="157" spans="1:4" ht="34.5" x14ac:dyDescent="0.45">
      <c r="A157" s="2" t="s">
        <v>126</v>
      </c>
      <c r="B157" s="3"/>
      <c r="C157" s="4"/>
      <c r="D157" s="5">
        <v>1600</v>
      </c>
    </row>
    <row r="158" spans="1:4" ht="34.5" x14ac:dyDescent="0.45">
      <c r="A158" s="2" t="s">
        <v>366</v>
      </c>
      <c r="B158" s="3" t="s">
        <v>30</v>
      </c>
      <c r="C158" s="4"/>
      <c r="D158" s="5">
        <v>850</v>
      </c>
    </row>
    <row r="159" spans="1:4" ht="34.5" x14ac:dyDescent="0.45">
      <c r="A159" s="2" t="s">
        <v>367</v>
      </c>
      <c r="B159" s="3" t="s">
        <v>25</v>
      </c>
      <c r="C159" s="4"/>
      <c r="D159" s="5">
        <v>1100</v>
      </c>
    </row>
    <row r="160" spans="1:4" ht="34.5" x14ac:dyDescent="0.45">
      <c r="A160" s="2" t="s">
        <v>368</v>
      </c>
      <c r="B160" s="3" t="s">
        <v>94</v>
      </c>
      <c r="C160" s="4"/>
      <c r="D160" s="5">
        <v>1400</v>
      </c>
    </row>
    <row r="161" spans="1:4" ht="34.5" x14ac:dyDescent="0.45">
      <c r="A161" s="2" t="s">
        <v>46</v>
      </c>
      <c r="B161" s="3" t="s">
        <v>27</v>
      </c>
      <c r="C161" s="4"/>
      <c r="D161" s="5">
        <v>200</v>
      </c>
    </row>
    <row r="162" spans="1:4" ht="34.5" x14ac:dyDescent="0.45">
      <c r="A162" s="2" t="s">
        <v>46</v>
      </c>
      <c r="B162" s="3" t="s">
        <v>28</v>
      </c>
      <c r="C162" s="4"/>
      <c r="D162" s="5">
        <v>225</v>
      </c>
    </row>
    <row r="163" spans="1:4" ht="34.5" x14ac:dyDescent="0.45">
      <c r="A163" s="2" t="s">
        <v>46</v>
      </c>
      <c r="B163" s="3" t="s">
        <v>29</v>
      </c>
      <c r="C163" s="4"/>
      <c r="D163" s="5">
        <v>500</v>
      </c>
    </row>
    <row r="164" spans="1:4" ht="34.5" x14ac:dyDescent="0.45">
      <c r="A164" s="2" t="s">
        <v>46</v>
      </c>
      <c r="B164" s="3" t="s">
        <v>25</v>
      </c>
      <c r="C164" s="4"/>
      <c r="D164" s="5">
        <v>650</v>
      </c>
    </row>
    <row r="165" spans="1:4" ht="34.5" x14ac:dyDescent="0.45">
      <c r="A165" s="2" t="s">
        <v>46</v>
      </c>
      <c r="B165" s="3" t="s">
        <v>30</v>
      </c>
      <c r="C165" s="4"/>
      <c r="D165" s="5">
        <v>600</v>
      </c>
    </row>
    <row r="166" spans="1:4" ht="34.5" x14ac:dyDescent="0.45">
      <c r="A166" s="2" t="s">
        <v>197</v>
      </c>
      <c r="B166" s="3" t="s">
        <v>27</v>
      </c>
      <c r="C166" s="4"/>
      <c r="D166" s="5">
        <v>500</v>
      </c>
    </row>
    <row r="167" spans="1:4" ht="34.5" x14ac:dyDescent="0.45">
      <c r="A167" s="2" t="s">
        <v>197</v>
      </c>
      <c r="B167" s="3" t="s">
        <v>28</v>
      </c>
      <c r="C167" s="4"/>
      <c r="D167" s="5">
        <v>500</v>
      </c>
    </row>
    <row r="168" spans="1:4" ht="34.5" x14ac:dyDescent="0.45">
      <c r="A168" s="2" t="s">
        <v>197</v>
      </c>
      <c r="B168" s="3" t="s">
        <v>29</v>
      </c>
      <c r="C168" s="4"/>
      <c r="D168" s="5">
        <v>550</v>
      </c>
    </row>
    <row r="169" spans="1:4" ht="34.5" x14ac:dyDescent="0.45">
      <c r="A169" s="2" t="s">
        <v>379</v>
      </c>
      <c r="B169" s="3"/>
      <c r="C169" s="4"/>
      <c r="D169" s="5">
        <v>490</v>
      </c>
    </row>
    <row r="170" spans="1:4" ht="34.5" x14ac:dyDescent="0.45">
      <c r="A170" s="2" t="s">
        <v>380</v>
      </c>
      <c r="B170" s="3"/>
      <c r="C170" s="4"/>
      <c r="D170" s="5">
        <v>560</v>
      </c>
    </row>
    <row r="171" spans="1:4" ht="34.5" x14ac:dyDescent="0.45">
      <c r="A171" s="2" t="s">
        <v>406</v>
      </c>
      <c r="B171" s="3"/>
      <c r="C171" s="4"/>
      <c r="D171" s="5">
        <v>560</v>
      </c>
    </row>
    <row r="172" spans="1:4" ht="34.5" x14ac:dyDescent="0.45">
      <c r="A172" s="2" t="s">
        <v>378</v>
      </c>
      <c r="B172" s="3"/>
      <c r="C172" s="4"/>
      <c r="D172" s="5">
        <v>560</v>
      </c>
    </row>
    <row r="173" spans="1:4" ht="34.5" x14ac:dyDescent="0.45">
      <c r="A173" s="2" t="s">
        <v>377</v>
      </c>
      <c r="B173" s="3"/>
      <c r="C173" s="4"/>
      <c r="D173" s="5">
        <v>450</v>
      </c>
    </row>
    <row r="174" spans="1:4" ht="34.5" x14ac:dyDescent="0.45">
      <c r="A174" s="2" t="s">
        <v>407</v>
      </c>
      <c r="B174" s="3"/>
      <c r="C174" s="4"/>
      <c r="D174" s="5">
        <v>1100</v>
      </c>
    </row>
    <row r="175" spans="1:4" ht="34.5" x14ac:dyDescent="0.45">
      <c r="A175" s="2" t="s">
        <v>268</v>
      </c>
      <c r="B175" s="3"/>
      <c r="C175" s="4"/>
      <c r="D175" s="5">
        <v>600</v>
      </c>
    </row>
    <row r="176" spans="1:4" ht="34.5" x14ac:dyDescent="0.45">
      <c r="A176" s="2" t="s">
        <v>356</v>
      </c>
      <c r="B176" s="3" t="s">
        <v>13</v>
      </c>
      <c r="C176" s="4"/>
      <c r="D176" s="5">
        <v>300</v>
      </c>
    </row>
    <row r="177" spans="1:4" ht="34.5" x14ac:dyDescent="0.45">
      <c r="A177" s="2" t="s">
        <v>361</v>
      </c>
      <c r="B177" s="3"/>
      <c r="C177" s="4"/>
      <c r="D177" s="5">
        <v>75</v>
      </c>
    </row>
    <row r="178" spans="1:4" ht="34.5" x14ac:dyDescent="0.45">
      <c r="A178" s="2" t="s">
        <v>87</v>
      </c>
      <c r="B178" s="3"/>
      <c r="C178" s="4"/>
      <c r="D178" s="5">
        <v>80</v>
      </c>
    </row>
    <row r="179" spans="1:4" ht="34.5" x14ac:dyDescent="0.45">
      <c r="A179" s="2" t="s">
        <v>360</v>
      </c>
      <c r="B179" s="3"/>
      <c r="C179" s="4"/>
      <c r="D179" s="5">
        <v>75</v>
      </c>
    </row>
    <row r="180" spans="1:4" ht="34.5" x14ac:dyDescent="0.45">
      <c r="A180" s="2" t="s">
        <v>362</v>
      </c>
      <c r="B180" s="3" t="s">
        <v>92</v>
      </c>
      <c r="C180" s="4"/>
      <c r="D180" s="5">
        <v>250</v>
      </c>
    </row>
    <row r="181" spans="1:4" ht="34.5" x14ac:dyDescent="0.45">
      <c r="A181" s="2" t="s">
        <v>272</v>
      </c>
      <c r="B181" s="3"/>
      <c r="C181" s="4"/>
      <c r="D181" s="5">
        <v>2500</v>
      </c>
    </row>
    <row r="182" spans="1:4" ht="34.5" x14ac:dyDescent="0.45">
      <c r="A182" s="2" t="s">
        <v>270</v>
      </c>
      <c r="B182" s="3"/>
      <c r="C182" s="4"/>
      <c r="D182" s="5">
        <v>2900</v>
      </c>
    </row>
    <row r="183" spans="1:4" ht="34.5" x14ac:dyDescent="0.45">
      <c r="A183" s="2" t="s">
        <v>271</v>
      </c>
      <c r="B183" s="3"/>
      <c r="C183" s="4"/>
      <c r="D183" s="5">
        <v>1900</v>
      </c>
    </row>
    <row r="184" spans="1:4" ht="34.5" x14ac:dyDescent="0.45">
      <c r="A184" s="2" t="s">
        <v>269</v>
      </c>
      <c r="B184" s="3"/>
      <c r="C184" s="4"/>
      <c r="D184" s="5">
        <v>300</v>
      </c>
    </row>
    <row r="185" spans="1:4" ht="34.5" x14ac:dyDescent="0.45">
      <c r="A185" s="2" t="s">
        <v>191</v>
      </c>
      <c r="B185" s="3" t="s">
        <v>12</v>
      </c>
      <c r="C185" s="4"/>
      <c r="D185" s="5">
        <v>5500</v>
      </c>
    </row>
    <row r="186" spans="1:4" ht="34.5" x14ac:dyDescent="0.45">
      <c r="A186" s="2" t="s">
        <v>340</v>
      </c>
      <c r="B186" s="3" t="s">
        <v>12</v>
      </c>
      <c r="C186" s="4"/>
      <c r="D186" s="5">
        <v>3000</v>
      </c>
    </row>
    <row r="187" spans="1:4" ht="34.5" x14ac:dyDescent="0.45">
      <c r="A187" s="2" t="s">
        <v>224</v>
      </c>
      <c r="B187" s="3"/>
      <c r="C187" s="4"/>
      <c r="D187" s="5">
        <v>3500</v>
      </c>
    </row>
    <row r="188" spans="1:4" ht="34.5" x14ac:dyDescent="0.45">
      <c r="A188" s="2" t="s">
        <v>285</v>
      </c>
      <c r="B188" s="3"/>
      <c r="C188" s="4"/>
      <c r="D188" s="5">
        <v>150</v>
      </c>
    </row>
    <row r="189" spans="1:4" ht="34.5" x14ac:dyDescent="0.45">
      <c r="A189" s="2" t="s">
        <v>209</v>
      </c>
      <c r="B189" s="3"/>
      <c r="C189" s="4"/>
      <c r="D189" s="5">
        <v>350</v>
      </c>
    </row>
    <row r="190" spans="1:4" ht="34.5" x14ac:dyDescent="0.45">
      <c r="A190" s="2" t="s">
        <v>210</v>
      </c>
      <c r="B190" s="3"/>
      <c r="C190" s="4"/>
      <c r="D190" s="5">
        <v>600</v>
      </c>
    </row>
    <row r="191" spans="1:4" ht="34.5" x14ac:dyDescent="0.45">
      <c r="A191" s="2" t="s">
        <v>211</v>
      </c>
      <c r="B191" s="3"/>
      <c r="C191" s="4"/>
      <c r="D191" s="5">
        <v>600</v>
      </c>
    </row>
    <row r="192" spans="1:4" ht="34.5" x14ac:dyDescent="0.45">
      <c r="A192" s="2" t="s">
        <v>264</v>
      </c>
      <c r="B192" s="3" t="s">
        <v>148</v>
      </c>
      <c r="C192" s="4"/>
      <c r="D192" s="5">
        <v>200</v>
      </c>
    </row>
    <row r="193" spans="1:4" ht="34.5" x14ac:dyDescent="0.45">
      <c r="A193" s="2" t="s">
        <v>264</v>
      </c>
      <c r="B193" s="3" t="s">
        <v>149</v>
      </c>
      <c r="C193" s="4"/>
      <c r="D193" s="5">
        <v>250</v>
      </c>
    </row>
    <row r="194" spans="1:4" ht="34.5" x14ac:dyDescent="0.45">
      <c r="A194" s="2" t="s">
        <v>393</v>
      </c>
      <c r="B194" s="3"/>
      <c r="C194" s="4"/>
      <c r="D194" s="5">
        <v>210</v>
      </c>
    </row>
    <row r="195" spans="1:4" ht="34.5" x14ac:dyDescent="0.45">
      <c r="A195" s="2" t="s">
        <v>359</v>
      </c>
      <c r="B195" s="3"/>
      <c r="C195" s="4"/>
      <c r="D195" s="5">
        <v>160</v>
      </c>
    </row>
    <row r="196" spans="1:4" ht="34.5" x14ac:dyDescent="0.45">
      <c r="A196" s="2" t="s">
        <v>190</v>
      </c>
      <c r="B196" s="3"/>
      <c r="C196" s="4"/>
      <c r="D196" s="5">
        <v>4500</v>
      </c>
    </row>
    <row r="197" spans="1:4" ht="34.5" x14ac:dyDescent="0.45">
      <c r="A197" s="2" t="s">
        <v>39</v>
      </c>
      <c r="B197" s="3" t="s">
        <v>24</v>
      </c>
      <c r="C197" s="4"/>
      <c r="D197" s="5">
        <v>2000</v>
      </c>
    </row>
    <row r="198" spans="1:4" ht="34.5" x14ac:dyDescent="0.45">
      <c r="A198" s="2" t="s">
        <v>404</v>
      </c>
      <c r="B198" s="3"/>
      <c r="C198" s="4"/>
      <c r="D198" s="5">
        <v>50</v>
      </c>
    </row>
    <row r="199" spans="1:4" ht="34.5" x14ac:dyDescent="0.45">
      <c r="A199" s="2" t="s">
        <v>89</v>
      </c>
      <c r="B199" s="3"/>
      <c r="C199" s="4"/>
      <c r="D199" s="5">
        <v>40</v>
      </c>
    </row>
    <row r="200" spans="1:4" ht="34.5" x14ac:dyDescent="0.45">
      <c r="A200" s="2" t="s">
        <v>115</v>
      </c>
      <c r="B200" s="3"/>
      <c r="C200" s="4"/>
      <c r="D200" s="5">
        <v>350</v>
      </c>
    </row>
    <row r="201" spans="1:4" ht="34.5" x14ac:dyDescent="0.45">
      <c r="A201" s="2" t="s">
        <v>230</v>
      </c>
      <c r="B201" s="3" t="s">
        <v>12</v>
      </c>
      <c r="C201" s="4"/>
      <c r="D201" s="5">
        <v>9000</v>
      </c>
    </row>
    <row r="202" spans="1:4" ht="34.5" x14ac:dyDescent="0.45">
      <c r="A202" s="2" t="s">
        <v>229</v>
      </c>
      <c r="B202" s="3" t="s">
        <v>12</v>
      </c>
      <c r="C202" s="4"/>
      <c r="D202" s="5">
        <v>8000</v>
      </c>
    </row>
    <row r="203" spans="1:4" ht="34.5" x14ac:dyDescent="0.45">
      <c r="A203" s="2" t="s">
        <v>187</v>
      </c>
      <c r="B203" s="3" t="s">
        <v>12</v>
      </c>
      <c r="C203" s="4"/>
      <c r="D203" s="5">
        <v>4100</v>
      </c>
    </row>
    <row r="204" spans="1:4" ht="34.5" x14ac:dyDescent="0.45">
      <c r="A204" s="2" t="s">
        <v>189</v>
      </c>
      <c r="B204" s="3" t="s">
        <v>26</v>
      </c>
      <c r="C204" s="4"/>
      <c r="D204" s="5">
        <v>8000</v>
      </c>
    </row>
    <row r="205" spans="1:4" ht="34.5" x14ac:dyDescent="0.45">
      <c r="A205" s="2" t="s">
        <v>188</v>
      </c>
      <c r="B205" s="3" t="s">
        <v>12</v>
      </c>
      <c r="C205" s="4"/>
      <c r="D205" s="5">
        <v>4800</v>
      </c>
    </row>
    <row r="206" spans="1:4" ht="34.5" x14ac:dyDescent="0.45">
      <c r="A206" s="2" t="s">
        <v>184</v>
      </c>
      <c r="B206" s="3" t="s">
        <v>12</v>
      </c>
      <c r="C206" s="4"/>
      <c r="D206" s="5">
        <v>3000</v>
      </c>
    </row>
    <row r="207" spans="1:4" ht="34.5" x14ac:dyDescent="0.45">
      <c r="A207" s="2" t="s">
        <v>185</v>
      </c>
      <c r="B207" s="3" t="s">
        <v>12</v>
      </c>
      <c r="C207" s="4"/>
      <c r="D207" s="5">
        <v>3500</v>
      </c>
    </row>
    <row r="208" spans="1:4" ht="34.5" x14ac:dyDescent="0.45">
      <c r="A208" s="2" t="s">
        <v>110</v>
      </c>
      <c r="B208" s="3" t="s">
        <v>12</v>
      </c>
      <c r="C208" s="4"/>
      <c r="D208" s="5">
        <v>5500</v>
      </c>
    </row>
    <row r="209" spans="1:4" ht="34.5" x14ac:dyDescent="0.45">
      <c r="A209" s="2" t="s">
        <v>109</v>
      </c>
      <c r="B209" s="3" t="s">
        <v>12</v>
      </c>
      <c r="C209" s="4"/>
      <c r="D209" s="5">
        <v>4800</v>
      </c>
    </row>
    <row r="210" spans="1:4" ht="34.5" x14ac:dyDescent="0.45">
      <c r="A210" s="2" t="s">
        <v>186</v>
      </c>
      <c r="B210" s="3" t="s">
        <v>12</v>
      </c>
      <c r="C210" s="4"/>
      <c r="D210" s="5">
        <v>4500</v>
      </c>
    </row>
    <row r="211" spans="1:4" ht="34.5" x14ac:dyDescent="0.45">
      <c r="A211" s="2" t="s">
        <v>370</v>
      </c>
      <c r="B211" s="3" t="s">
        <v>12</v>
      </c>
      <c r="C211" s="4"/>
      <c r="D211" s="5">
        <v>4000</v>
      </c>
    </row>
    <row r="212" spans="1:4" ht="34.5" x14ac:dyDescent="0.45">
      <c r="A212" s="2" t="s">
        <v>259</v>
      </c>
      <c r="B212" s="3" t="s">
        <v>92</v>
      </c>
      <c r="C212" s="4"/>
      <c r="D212" s="5">
        <v>500</v>
      </c>
    </row>
    <row r="213" spans="1:4" ht="34.5" x14ac:dyDescent="0.45">
      <c r="A213" s="2" t="s">
        <v>259</v>
      </c>
      <c r="B213" s="3" t="s">
        <v>144</v>
      </c>
      <c r="C213" s="4"/>
      <c r="D213" s="5">
        <v>400</v>
      </c>
    </row>
    <row r="214" spans="1:4" ht="34.5" x14ac:dyDescent="0.45">
      <c r="A214" s="2" t="s">
        <v>260</v>
      </c>
      <c r="B214" s="3" t="s">
        <v>145</v>
      </c>
      <c r="C214" s="4"/>
      <c r="D214" s="5">
        <v>500</v>
      </c>
    </row>
    <row r="215" spans="1:4" ht="34.5" x14ac:dyDescent="0.45">
      <c r="A215" s="2" t="s">
        <v>349</v>
      </c>
      <c r="B215" s="3"/>
      <c r="C215" s="4"/>
      <c r="D215" s="5">
        <v>1100</v>
      </c>
    </row>
    <row r="216" spans="1:4" ht="34.5" x14ac:dyDescent="0.45">
      <c r="A216" s="2" t="s">
        <v>266</v>
      </c>
      <c r="B216" s="3" t="s">
        <v>151</v>
      </c>
      <c r="C216" s="4"/>
      <c r="D216" s="5">
        <v>500</v>
      </c>
    </row>
    <row r="217" spans="1:4" ht="34.5" x14ac:dyDescent="0.45">
      <c r="A217" s="2" t="s">
        <v>267</v>
      </c>
      <c r="B217" s="3" t="s">
        <v>152</v>
      </c>
      <c r="C217" s="4"/>
      <c r="D217" s="5">
        <v>550</v>
      </c>
    </row>
    <row r="218" spans="1:4" ht="34.5" x14ac:dyDescent="0.45">
      <c r="A218" s="2" t="s">
        <v>308</v>
      </c>
      <c r="B218" s="3" t="s">
        <v>163</v>
      </c>
      <c r="C218" s="4"/>
      <c r="D218" s="5">
        <v>5000</v>
      </c>
    </row>
    <row r="219" spans="1:4" ht="34.5" x14ac:dyDescent="0.45">
      <c r="A219" s="2" t="s">
        <v>309</v>
      </c>
      <c r="B219" s="3" t="s">
        <v>93</v>
      </c>
      <c r="C219" s="4"/>
      <c r="D219" s="5">
        <v>4500</v>
      </c>
    </row>
    <row r="220" spans="1:4" ht="34.5" x14ac:dyDescent="0.45">
      <c r="A220" s="2" t="s">
        <v>117</v>
      </c>
      <c r="B220" s="3" t="s">
        <v>162</v>
      </c>
      <c r="C220" s="4"/>
      <c r="D220" s="5">
        <v>3100</v>
      </c>
    </row>
    <row r="221" spans="1:4" ht="34.5" x14ac:dyDescent="0.45">
      <c r="A221" s="2" t="s">
        <v>350</v>
      </c>
      <c r="B221" s="3"/>
      <c r="C221" s="4"/>
      <c r="D221" s="5">
        <v>400</v>
      </c>
    </row>
    <row r="222" spans="1:4" ht="34.5" x14ac:dyDescent="0.45">
      <c r="A222" s="2" t="s">
        <v>352</v>
      </c>
      <c r="B222" s="3"/>
      <c r="C222" s="4"/>
      <c r="D222" s="5">
        <v>500</v>
      </c>
    </row>
    <row r="223" spans="1:4" ht="34.5" x14ac:dyDescent="0.45">
      <c r="A223" s="2" t="s">
        <v>369</v>
      </c>
      <c r="B223" s="3"/>
      <c r="C223" s="4"/>
      <c r="D223" s="5">
        <v>60</v>
      </c>
    </row>
    <row r="224" spans="1:4" ht="34.5" x14ac:dyDescent="0.45">
      <c r="A224" s="2" t="s">
        <v>392</v>
      </c>
      <c r="B224" s="3"/>
      <c r="C224" s="4"/>
      <c r="D224" s="5">
        <v>280</v>
      </c>
    </row>
    <row r="225" spans="1:4" ht="34.5" x14ac:dyDescent="0.45">
      <c r="A225" s="2" t="s">
        <v>375</v>
      </c>
      <c r="B225" s="3"/>
      <c r="C225" s="4"/>
      <c r="D225" s="5">
        <v>600</v>
      </c>
    </row>
    <row r="226" spans="1:4" ht="34.5" x14ac:dyDescent="0.45">
      <c r="A226" s="2" t="s">
        <v>376</v>
      </c>
      <c r="B226" s="3"/>
      <c r="C226" s="4"/>
      <c r="D226" s="5">
        <v>530</v>
      </c>
    </row>
    <row r="227" spans="1:4" ht="34.5" x14ac:dyDescent="0.45">
      <c r="A227" s="2" t="s">
        <v>391</v>
      </c>
      <c r="B227" s="3"/>
      <c r="C227" s="4"/>
      <c r="D227" s="5">
        <v>465</v>
      </c>
    </row>
    <row r="228" spans="1:4" ht="34.5" x14ac:dyDescent="0.45">
      <c r="A228" s="2" t="s">
        <v>88</v>
      </c>
      <c r="B228" s="3"/>
      <c r="C228" s="4"/>
      <c r="D228" s="5">
        <v>120</v>
      </c>
    </row>
    <row r="229" spans="1:4" ht="34.5" x14ac:dyDescent="0.45">
      <c r="A229" s="2" t="s">
        <v>257</v>
      </c>
      <c r="B229" s="3"/>
      <c r="C229" s="4"/>
      <c r="D229" s="5">
        <v>5000</v>
      </c>
    </row>
    <row r="230" spans="1:4" ht="34.5" x14ac:dyDescent="0.45">
      <c r="A230" s="2" t="s">
        <v>273</v>
      </c>
      <c r="B230" s="3"/>
      <c r="C230" s="4"/>
      <c r="D230" s="5">
        <v>500</v>
      </c>
    </row>
    <row r="231" spans="1:4" ht="34.5" x14ac:dyDescent="0.45">
      <c r="A231" s="2" t="s">
        <v>85</v>
      </c>
      <c r="B231" s="3" t="s">
        <v>86</v>
      </c>
      <c r="C231" s="4"/>
      <c r="D231" s="5">
        <v>150</v>
      </c>
    </row>
    <row r="232" spans="1:4" ht="34.5" x14ac:dyDescent="0.45">
      <c r="A232" s="2" t="s">
        <v>195</v>
      </c>
      <c r="B232" s="3"/>
      <c r="C232" s="4"/>
      <c r="D232" s="5">
        <v>2750</v>
      </c>
    </row>
    <row r="233" spans="1:4" ht="34.5" x14ac:dyDescent="0.45">
      <c r="A233" s="2" t="s">
        <v>332</v>
      </c>
      <c r="B233" s="3" t="s">
        <v>176</v>
      </c>
      <c r="C233" s="4"/>
      <c r="D233" s="5">
        <v>2100</v>
      </c>
    </row>
    <row r="234" spans="1:4" ht="34.5" x14ac:dyDescent="0.45">
      <c r="A234" s="2" t="s">
        <v>333</v>
      </c>
      <c r="B234" s="3" t="s">
        <v>177</v>
      </c>
      <c r="C234" s="4"/>
      <c r="D234" s="5">
        <v>2200</v>
      </c>
    </row>
    <row r="235" spans="1:4" ht="34.5" x14ac:dyDescent="0.45">
      <c r="A235" s="2" t="s">
        <v>334</v>
      </c>
      <c r="B235" s="3" t="s">
        <v>174</v>
      </c>
      <c r="C235" s="4"/>
      <c r="D235" s="5">
        <v>3400</v>
      </c>
    </row>
    <row r="236" spans="1:4" ht="34.5" x14ac:dyDescent="0.45">
      <c r="A236" s="2" t="s">
        <v>335</v>
      </c>
      <c r="B236" s="3" t="s">
        <v>174</v>
      </c>
      <c r="C236" s="4"/>
      <c r="D236" s="5">
        <v>4800</v>
      </c>
    </row>
    <row r="237" spans="1:4" ht="34.5" x14ac:dyDescent="0.45">
      <c r="A237" s="2" t="s">
        <v>325</v>
      </c>
      <c r="B237" s="3" t="s">
        <v>106</v>
      </c>
      <c r="C237" s="4"/>
      <c r="D237" s="5">
        <v>500</v>
      </c>
    </row>
    <row r="238" spans="1:4" ht="34.5" x14ac:dyDescent="0.45">
      <c r="A238" s="2" t="s">
        <v>330</v>
      </c>
      <c r="B238" s="3" t="s">
        <v>69</v>
      </c>
      <c r="C238" s="4"/>
      <c r="D238" s="5">
        <v>1200</v>
      </c>
    </row>
    <row r="239" spans="1:4" ht="34.5" x14ac:dyDescent="0.45">
      <c r="A239" s="2" t="s">
        <v>329</v>
      </c>
      <c r="B239" s="3" t="s">
        <v>62</v>
      </c>
      <c r="C239" s="4"/>
      <c r="D239" s="5">
        <v>950</v>
      </c>
    </row>
    <row r="240" spans="1:4" ht="34.5" x14ac:dyDescent="0.45">
      <c r="A240" s="2" t="s">
        <v>328</v>
      </c>
      <c r="B240" s="3" t="s">
        <v>62</v>
      </c>
      <c r="C240" s="4"/>
      <c r="D240" s="5">
        <v>1100</v>
      </c>
    </row>
    <row r="241" spans="1:4" ht="34.5" x14ac:dyDescent="0.45">
      <c r="A241" s="2" t="s">
        <v>331</v>
      </c>
      <c r="B241" s="3" t="s">
        <v>70</v>
      </c>
      <c r="C241" s="4"/>
      <c r="D241" s="5">
        <v>1200</v>
      </c>
    </row>
    <row r="242" spans="1:4" ht="34.5" x14ac:dyDescent="0.45">
      <c r="A242" s="2" t="s">
        <v>331</v>
      </c>
      <c r="B242" s="3" t="s">
        <v>175</v>
      </c>
      <c r="C242" s="4"/>
      <c r="D242" s="5">
        <v>1300</v>
      </c>
    </row>
    <row r="243" spans="1:4" ht="34.5" x14ac:dyDescent="0.45">
      <c r="A243" s="2" t="s">
        <v>327</v>
      </c>
      <c r="B243" s="3" t="s">
        <v>52</v>
      </c>
      <c r="C243" s="4"/>
      <c r="D243" s="5">
        <v>1100</v>
      </c>
    </row>
    <row r="244" spans="1:4" ht="34.5" x14ac:dyDescent="0.45">
      <c r="A244" s="2" t="s">
        <v>307</v>
      </c>
      <c r="B244" s="3" t="s">
        <v>161</v>
      </c>
      <c r="C244" s="4"/>
      <c r="D244" s="5">
        <v>2950</v>
      </c>
    </row>
    <row r="245" spans="1:4" ht="34.5" x14ac:dyDescent="0.45">
      <c r="A245" s="2" t="s">
        <v>306</v>
      </c>
      <c r="B245" s="3" t="s">
        <v>161</v>
      </c>
      <c r="C245" s="4"/>
      <c r="D245" s="5">
        <v>2300</v>
      </c>
    </row>
    <row r="246" spans="1:4" ht="34.5" x14ac:dyDescent="0.45">
      <c r="A246" s="2" t="s">
        <v>56</v>
      </c>
      <c r="B246" s="3" t="s">
        <v>54</v>
      </c>
      <c r="C246" s="4"/>
      <c r="D246" s="5">
        <v>1550</v>
      </c>
    </row>
    <row r="247" spans="1:4" ht="34.5" x14ac:dyDescent="0.45">
      <c r="A247" s="2" t="s">
        <v>56</v>
      </c>
      <c r="B247" s="3" t="s">
        <v>57</v>
      </c>
      <c r="C247" s="4"/>
      <c r="D247" s="5">
        <v>2350</v>
      </c>
    </row>
    <row r="248" spans="1:4" ht="34.5" x14ac:dyDescent="0.45">
      <c r="A248" s="2" t="s">
        <v>164</v>
      </c>
      <c r="B248" s="3" t="s">
        <v>61</v>
      </c>
      <c r="C248" s="4"/>
      <c r="D248" s="5">
        <v>1700</v>
      </c>
    </row>
    <row r="249" spans="1:4" ht="34.5" x14ac:dyDescent="0.45">
      <c r="A249" s="2" t="s">
        <v>45</v>
      </c>
      <c r="B249" s="3" t="s">
        <v>58</v>
      </c>
      <c r="C249" s="4"/>
      <c r="D249" s="5">
        <v>1200</v>
      </c>
    </row>
    <row r="250" spans="1:4" ht="34.5" x14ac:dyDescent="0.45">
      <c r="A250" s="2" t="s">
        <v>45</v>
      </c>
      <c r="B250" s="3" t="s">
        <v>59</v>
      </c>
      <c r="C250" s="4"/>
      <c r="D250" s="5">
        <v>1400</v>
      </c>
    </row>
    <row r="251" spans="1:4" ht="34.5" x14ac:dyDescent="0.45">
      <c r="A251" s="2" t="s">
        <v>45</v>
      </c>
      <c r="B251" s="3" t="s">
        <v>60</v>
      </c>
      <c r="C251" s="4"/>
      <c r="D251" s="5">
        <v>1650</v>
      </c>
    </row>
    <row r="252" spans="1:4" ht="34.5" x14ac:dyDescent="0.45">
      <c r="A252" s="2" t="s">
        <v>67</v>
      </c>
      <c r="B252" s="3" t="s">
        <v>60</v>
      </c>
      <c r="C252" s="4"/>
      <c r="D252" s="5">
        <v>1550</v>
      </c>
    </row>
    <row r="253" spans="1:4" ht="34.5" x14ac:dyDescent="0.45">
      <c r="A253" s="2" t="s">
        <v>169</v>
      </c>
      <c r="B253" s="3" t="s">
        <v>58</v>
      </c>
      <c r="C253" s="4"/>
      <c r="D253" s="5">
        <v>1200</v>
      </c>
    </row>
    <row r="254" spans="1:4" ht="34.5" x14ac:dyDescent="0.45">
      <c r="A254" s="2" t="s">
        <v>324</v>
      </c>
      <c r="B254" s="3"/>
      <c r="C254" s="4"/>
      <c r="D254" s="5">
        <v>700</v>
      </c>
    </row>
    <row r="255" spans="1:4" ht="34.5" x14ac:dyDescent="0.45">
      <c r="A255" s="2" t="s">
        <v>66</v>
      </c>
      <c r="B255" s="3" t="s">
        <v>59</v>
      </c>
      <c r="C255" s="4"/>
      <c r="D255" s="5">
        <v>1400</v>
      </c>
    </row>
    <row r="256" spans="1:4" ht="34.5" x14ac:dyDescent="0.45">
      <c r="A256" s="2" t="s">
        <v>314</v>
      </c>
      <c r="B256" s="3" t="s">
        <v>165</v>
      </c>
      <c r="C256" s="4"/>
      <c r="D256" s="5">
        <v>1000</v>
      </c>
    </row>
    <row r="257" spans="1:4" ht="34.5" x14ac:dyDescent="0.45">
      <c r="A257" s="2" t="s">
        <v>314</v>
      </c>
      <c r="B257" s="3" t="s">
        <v>55</v>
      </c>
      <c r="C257" s="4"/>
      <c r="D257" s="5">
        <v>1400</v>
      </c>
    </row>
    <row r="258" spans="1:4" ht="34.5" x14ac:dyDescent="0.45">
      <c r="A258" s="2" t="s">
        <v>314</v>
      </c>
      <c r="B258" s="3" t="s">
        <v>54</v>
      </c>
      <c r="C258" s="4"/>
      <c r="D258" s="5">
        <v>1500</v>
      </c>
    </row>
    <row r="259" spans="1:4" ht="34.5" x14ac:dyDescent="0.45">
      <c r="A259" s="2" t="s">
        <v>315</v>
      </c>
      <c r="B259" s="3" t="s">
        <v>55</v>
      </c>
      <c r="C259" s="4"/>
      <c r="D259" s="5">
        <v>1500</v>
      </c>
    </row>
    <row r="260" spans="1:4" ht="34.5" x14ac:dyDescent="0.45">
      <c r="A260" s="2" t="s">
        <v>64</v>
      </c>
      <c r="B260" s="3" t="s">
        <v>55</v>
      </c>
      <c r="C260" s="4"/>
      <c r="D260" s="5">
        <v>1400</v>
      </c>
    </row>
    <row r="261" spans="1:4" ht="34.5" x14ac:dyDescent="0.45">
      <c r="A261" s="2" t="s">
        <v>310</v>
      </c>
      <c r="B261" s="3" t="s">
        <v>63</v>
      </c>
      <c r="C261" s="4"/>
      <c r="D261" s="5">
        <v>1000</v>
      </c>
    </row>
    <row r="262" spans="1:4" ht="34.5" x14ac:dyDescent="0.45">
      <c r="A262" s="2" t="s">
        <v>105</v>
      </c>
      <c r="B262" s="3" t="s">
        <v>106</v>
      </c>
      <c r="C262" s="4"/>
      <c r="D262" s="5">
        <v>850</v>
      </c>
    </row>
    <row r="263" spans="1:4" ht="34.5" x14ac:dyDescent="0.45">
      <c r="A263" s="2" t="s">
        <v>105</v>
      </c>
      <c r="B263" s="3" t="s">
        <v>59</v>
      </c>
      <c r="C263" s="4"/>
      <c r="D263" s="5">
        <v>1600</v>
      </c>
    </row>
    <row r="264" spans="1:4" ht="34.5" x14ac:dyDescent="0.45">
      <c r="A264" s="2" t="s">
        <v>313</v>
      </c>
      <c r="B264" s="3" t="s">
        <v>54</v>
      </c>
      <c r="C264" s="4"/>
      <c r="D264" s="5">
        <v>1700</v>
      </c>
    </row>
    <row r="265" spans="1:4" ht="34.5" x14ac:dyDescent="0.45">
      <c r="A265" s="2" t="s">
        <v>48</v>
      </c>
      <c r="B265" s="3" t="s">
        <v>166</v>
      </c>
      <c r="C265" s="4"/>
      <c r="D265" s="5">
        <v>1200</v>
      </c>
    </row>
    <row r="266" spans="1:4" ht="34.5" x14ac:dyDescent="0.45">
      <c r="A266" s="2" t="s">
        <v>48</v>
      </c>
      <c r="B266" s="3" t="s">
        <v>55</v>
      </c>
      <c r="C266" s="4"/>
      <c r="D266" s="5">
        <v>1600</v>
      </c>
    </row>
    <row r="267" spans="1:4" ht="34.5" x14ac:dyDescent="0.45">
      <c r="A267" s="2" t="s">
        <v>48</v>
      </c>
      <c r="B267" s="3" t="s">
        <v>59</v>
      </c>
      <c r="C267" s="4"/>
      <c r="D267" s="5">
        <v>1900</v>
      </c>
    </row>
    <row r="268" spans="1:4" ht="34.5" x14ac:dyDescent="0.45">
      <c r="A268" s="2" t="s">
        <v>48</v>
      </c>
      <c r="B268" s="3" t="s">
        <v>61</v>
      </c>
      <c r="C268" s="4"/>
      <c r="D268" s="5">
        <v>1900</v>
      </c>
    </row>
    <row r="269" spans="1:4" ht="34.5" x14ac:dyDescent="0.45">
      <c r="A269" s="2" t="s">
        <v>336</v>
      </c>
      <c r="B269" s="3" t="s">
        <v>55</v>
      </c>
      <c r="C269" s="4"/>
      <c r="D269" s="5">
        <v>1400</v>
      </c>
    </row>
    <row r="270" spans="1:4" ht="34.5" x14ac:dyDescent="0.45">
      <c r="A270" s="2" t="s">
        <v>321</v>
      </c>
      <c r="B270" s="3" t="s">
        <v>61</v>
      </c>
      <c r="C270" s="4"/>
      <c r="D270" s="5">
        <v>1600</v>
      </c>
    </row>
    <row r="271" spans="1:4" ht="34.5" x14ac:dyDescent="0.45">
      <c r="A271" s="2" t="s">
        <v>322</v>
      </c>
      <c r="B271" s="3" t="s">
        <v>61</v>
      </c>
      <c r="C271" s="4"/>
      <c r="D271" s="5">
        <v>1700</v>
      </c>
    </row>
    <row r="272" spans="1:4" ht="34.5" x14ac:dyDescent="0.45">
      <c r="A272" s="2" t="s">
        <v>49</v>
      </c>
      <c r="B272" s="3" t="s">
        <v>22</v>
      </c>
      <c r="C272" s="4"/>
      <c r="D272" s="5">
        <v>750</v>
      </c>
    </row>
    <row r="273" spans="1:4" ht="34.5" x14ac:dyDescent="0.45">
      <c r="A273" s="2" t="s">
        <v>49</v>
      </c>
      <c r="B273" s="3" t="s">
        <v>167</v>
      </c>
      <c r="C273" s="4"/>
      <c r="D273" s="5">
        <v>900</v>
      </c>
    </row>
    <row r="274" spans="1:4" ht="34.5" x14ac:dyDescent="0.45">
      <c r="A274" s="2" t="s">
        <v>49</v>
      </c>
      <c r="B274" s="3" t="s">
        <v>58</v>
      </c>
      <c r="C274" s="4"/>
      <c r="D274" s="5">
        <v>1000</v>
      </c>
    </row>
    <row r="275" spans="1:4" ht="34.5" x14ac:dyDescent="0.45">
      <c r="A275" s="2" t="s">
        <v>49</v>
      </c>
      <c r="B275" s="3" t="s">
        <v>60</v>
      </c>
      <c r="C275" s="4"/>
      <c r="D275" s="5">
        <v>1700</v>
      </c>
    </row>
    <row r="276" spans="1:4" ht="34.5" x14ac:dyDescent="0.45">
      <c r="A276" s="2" t="s">
        <v>49</v>
      </c>
      <c r="B276" s="3" t="s">
        <v>168</v>
      </c>
      <c r="C276" s="4"/>
      <c r="D276" s="5">
        <v>166</v>
      </c>
    </row>
    <row r="277" spans="1:4" ht="34.5" x14ac:dyDescent="0.45">
      <c r="A277" s="2" t="s">
        <v>323</v>
      </c>
      <c r="B277" s="3" t="s">
        <v>59</v>
      </c>
      <c r="C277" s="4"/>
      <c r="D277" s="5">
        <v>1500</v>
      </c>
    </row>
    <row r="278" spans="1:4" ht="34.5" x14ac:dyDescent="0.45">
      <c r="A278" s="2" t="s">
        <v>323</v>
      </c>
      <c r="B278" s="3" t="s">
        <v>60</v>
      </c>
      <c r="C278" s="4"/>
      <c r="D278" s="5">
        <v>1600</v>
      </c>
    </row>
    <row r="279" spans="1:4" ht="34.5" x14ac:dyDescent="0.45">
      <c r="A279" s="2" t="s">
        <v>316</v>
      </c>
      <c r="B279" s="3" t="s">
        <v>58</v>
      </c>
      <c r="C279" s="4"/>
      <c r="D279" s="5">
        <v>1700</v>
      </c>
    </row>
    <row r="280" spans="1:4" ht="34.5" x14ac:dyDescent="0.45">
      <c r="A280" s="2" t="s">
        <v>320</v>
      </c>
      <c r="B280" s="3" t="s">
        <v>60</v>
      </c>
      <c r="C280" s="4"/>
      <c r="D280" s="5">
        <v>2000</v>
      </c>
    </row>
    <row r="281" spans="1:4" ht="34.5" x14ac:dyDescent="0.45">
      <c r="A281" s="2" t="s">
        <v>319</v>
      </c>
      <c r="B281" s="3" t="s">
        <v>60</v>
      </c>
      <c r="C281" s="4"/>
      <c r="D281" s="5">
        <v>1800</v>
      </c>
    </row>
    <row r="282" spans="1:4" ht="34.5" x14ac:dyDescent="0.45">
      <c r="A282" s="2" t="s">
        <v>107</v>
      </c>
      <c r="B282" s="3" t="s">
        <v>54</v>
      </c>
      <c r="C282" s="4"/>
      <c r="D282" s="5">
        <v>1600</v>
      </c>
    </row>
    <row r="283" spans="1:4" ht="34.5" x14ac:dyDescent="0.45">
      <c r="A283" s="2" t="s">
        <v>317</v>
      </c>
      <c r="B283" s="3" t="s">
        <v>58</v>
      </c>
      <c r="C283" s="4"/>
      <c r="D283" s="5">
        <v>1550</v>
      </c>
    </row>
    <row r="284" spans="1:4" ht="34.5" x14ac:dyDescent="0.45">
      <c r="A284" s="2" t="s">
        <v>65</v>
      </c>
      <c r="B284" s="3" t="s">
        <v>54</v>
      </c>
      <c r="C284" s="4"/>
      <c r="D284" s="5">
        <v>1500</v>
      </c>
    </row>
    <row r="285" spans="1:4" ht="34.5" x14ac:dyDescent="0.45">
      <c r="A285" s="2" t="s">
        <v>318</v>
      </c>
      <c r="B285" s="3" t="s">
        <v>54</v>
      </c>
      <c r="C285" s="4"/>
      <c r="D285" s="5">
        <v>1500</v>
      </c>
    </row>
    <row r="286" spans="1:4" ht="34.5" x14ac:dyDescent="0.45">
      <c r="A286" s="2" t="s">
        <v>312</v>
      </c>
      <c r="B286" s="3" t="s">
        <v>58</v>
      </c>
      <c r="C286" s="4"/>
      <c r="D286" s="5">
        <v>1500</v>
      </c>
    </row>
    <row r="287" spans="1:4" ht="34.5" x14ac:dyDescent="0.45">
      <c r="A287" s="2" t="s">
        <v>312</v>
      </c>
      <c r="B287" s="3" t="s">
        <v>59</v>
      </c>
      <c r="C287" s="4"/>
      <c r="D287" s="5">
        <v>1800</v>
      </c>
    </row>
    <row r="288" spans="1:4" ht="34.5" x14ac:dyDescent="0.45">
      <c r="A288" s="2" t="s">
        <v>312</v>
      </c>
      <c r="B288" s="3" t="s">
        <v>60</v>
      </c>
      <c r="C288" s="4"/>
      <c r="D288" s="5">
        <v>1900</v>
      </c>
    </row>
    <row r="289" spans="1:4" ht="34.5" x14ac:dyDescent="0.45">
      <c r="A289" s="2" t="s">
        <v>311</v>
      </c>
      <c r="B289" s="3" t="s">
        <v>59</v>
      </c>
      <c r="C289" s="4"/>
      <c r="D289" s="5">
        <v>1700</v>
      </c>
    </row>
    <row r="290" spans="1:4" ht="34.5" x14ac:dyDescent="0.45">
      <c r="A290" s="2" t="s">
        <v>398</v>
      </c>
      <c r="B290" s="3"/>
      <c r="C290" s="4"/>
      <c r="D290" s="5">
        <v>400</v>
      </c>
    </row>
    <row r="291" spans="1:4" ht="34.5" x14ac:dyDescent="0.45">
      <c r="A291" s="2" t="s">
        <v>399</v>
      </c>
      <c r="B291" s="3"/>
      <c r="C291" s="4"/>
      <c r="D291" s="5">
        <v>500</v>
      </c>
    </row>
    <row r="292" spans="1:4" ht="34.5" x14ac:dyDescent="0.45">
      <c r="A292" s="2" t="s">
        <v>91</v>
      </c>
      <c r="B292" s="3"/>
      <c r="C292" s="4"/>
      <c r="D292" s="5">
        <v>80</v>
      </c>
    </row>
    <row r="293" spans="1:4" ht="34.5" x14ac:dyDescent="0.45">
      <c r="A293" s="2" t="s">
        <v>363</v>
      </c>
      <c r="B293" s="3"/>
      <c r="C293" s="4"/>
      <c r="D293" s="5">
        <v>350</v>
      </c>
    </row>
    <row r="294" spans="1:4" ht="34.5" x14ac:dyDescent="0.45">
      <c r="A294" s="2" t="s">
        <v>84</v>
      </c>
      <c r="B294" s="3"/>
      <c r="C294" s="4"/>
      <c r="D294" s="5">
        <v>800</v>
      </c>
    </row>
    <row r="295" spans="1:4" ht="34.5" x14ac:dyDescent="0.45">
      <c r="A295" s="2" t="s">
        <v>405</v>
      </c>
      <c r="B295" s="3" t="s">
        <v>138</v>
      </c>
      <c r="C295" s="4"/>
      <c r="D295" s="5">
        <v>8500</v>
      </c>
    </row>
    <row r="296" spans="1:4" ht="34.5" x14ac:dyDescent="0.45">
      <c r="A296" s="2" t="s">
        <v>222</v>
      </c>
      <c r="B296" s="3"/>
      <c r="C296" s="4"/>
      <c r="D296" s="5">
        <v>1800</v>
      </c>
    </row>
    <row r="297" spans="1:4" ht="34.5" x14ac:dyDescent="0.45">
      <c r="A297" s="2" t="s">
        <v>223</v>
      </c>
      <c r="B297" s="3"/>
      <c r="C297" s="4"/>
      <c r="D297" s="5">
        <v>1900</v>
      </c>
    </row>
    <row r="298" spans="1:4" ht="34.5" x14ac:dyDescent="0.45">
      <c r="A298" s="2" t="s">
        <v>280</v>
      </c>
      <c r="B298" s="3"/>
      <c r="C298" s="4"/>
      <c r="D298" s="5">
        <v>250</v>
      </c>
    </row>
    <row r="299" spans="1:4" ht="34.5" x14ac:dyDescent="0.45">
      <c r="A299" s="2" t="s">
        <v>279</v>
      </c>
      <c r="B299" s="3"/>
      <c r="C299" s="4"/>
      <c r="D299" s="5">
        <v>250</v>
      </c>
    </row>
    <row r="300" spans="1:4" ht="34.5" x14ac:dyDescent="0.45">
      <c r="A300" s="2" t="s">
        <v>196</v>
      </c>
      <c r="B300" s="3"/>
      <c r="C300" s="4"/>
      <c r="D300" s="5">
        <v>2750</v>
      </c>
    </row>
    <row r="301" spans="1:4" ht="34.5" x14ac:dyDescent="0.45">
      <c r="A301" s="2" t="s">
        <v>37</v>
      </c>
      <c r="B301" s="3" t="s">
        <v>12</v>
      </c>
      <c r="C301" s="4"/>
      <c r="D301" s="5">
        <v>1100</v>
      </c>
    </row>
    <row r="302" spans="1:4" ht="34.5" x14ac:dyDescent="0.45">
      <c r="A302" s="2" t="s">
        <v>364</v>
      </c>
      <c r="B302" s="3" t="s">
        <v>12</v>
      </c>
      <c r="C302" s="4"/>
      <c r="D302" s="5">
        <v>300</v>
      </c>
    </row>
    <row r="303" spans="1:4" ht="34.5" x14ac:dyDescent="0.45">
      <c r="A303" s="2" t="s">
        <v>374</v>
      </c>
      <c r="B303" s="3"/>
      <c r="C303" s="4"/>
      <c r="D303" s="5">
        <v>730</v>
      </c>
    </row>
    <row r="304" spans="1:4" ht="34.5" x14ac:dyDescent="0.45">
      <c r="A304" s="2" t="s">
        <v>385</v>
      </c>
      <c r="B304" s="3"/>
      <c r="C304" s="4"/>
      <c r="D304" s="5">
        <v>1120</v>
      </c>
    </row>
    <row r="305" spans="1:4" ht="34.5" x14ac:dyDescent="0.45">
      <c r="A305" s="2" t="s">
        <v>395</v>
      </c>
      <c r="B305" s="3"/>
      <c r="C305" s="4"/>
      <c r="D305" s="5">
        <v>1540</v>
      </c>
    </row>
    <row r="306" spans="1:4" ht="34.5" x14ac:dyDescent="0.45">
      <c r="A306" s="2" t="s">
        <v>193</v>
      </c>
      <c r="B306" s="3"/>
      <c r="C306" s="4"/>
      <c r="D306" s="5">
        <v>100</v>
      </c>
    </row>
    <row r="307" spans="1:4" ht="34.5" x14ac:dyDescent="0.45">
      <c r="A307" s="2" t="s">
        <v>194</v>
      </c>
      <c r="B307" s="3"/>
      <c r="C307" s="4"/>
      <c r="D307" s="5">
        <v>115</v>
      </c>
    </row>
    <row r="308" spans="1:4" ht="34.5" x14ac:dyDescent="0.45">
      <c r="A308" s="2" t="s">
        <v>81</v>
      </c>
      <c r="B308" s="3" t="s">
        <v>181</v>
      </c>
      <c r="C308" s="4"/>
      <c r="D308" s="5">
        <v>1400</v>
      </c>
    </row>
    <row r="309" spans="1:4" ht="34.5" x14ac:dyDescent="0.45">
      <c r="A309" s="2" t="s">
        <v>81</v>
      </c>
      <c r="B309" s="3" t="s">
        <v>14</v>
      </c>
      <c r="C309" s="4"/>
      <c r="D309" s="5">
        <v>1300</v>
      </c>
    </row>
    <row r="310" spans="1:4" ht="34.5" x14ac:dyDescent="0.45">
      <c r="A310" s="2" t="s">
        <v>108</v>
      </c>
      <c r="B310" s="3"/>
      <c r="C310" s="4"/>
      <c r="D310" s="5">
        <v>1100</v>
      </c>
    </row>
    <row r="311" spans="1:4" ht="34.5" x14ac:dyDescent="0.45">
      <c r="A311" s="2" t="s">
        <v>183</v>
      </c>
      <c r="B311" s="3"/>
      <c r="C311" s="4"/>
      <c r="D311" s="5">
        <v>800</v>
      </c>
    </row>
    <row r="312" spans="1:4" ht="34.5" x14ac:dyDescent="0.45">
      <c r="A312" s="2" t="s">
        <v>182</v>
      </c>
      <c r="B312" s="3"/>
      <c r="C312" s="4"/>
      <c r="D312" s="5">
        <v>1200</v>
      </c>
    </row>
    <row r="313" spans="1:4" ht="34.5" x14ac:dyDescent="0.45">
      <c r="A313" s="2" t="s">
        <v>337</v>
      </c>
      <c r="B313" s="3"/>
      <c r="C313" s="4"/>
      <c r="D313" s="5">
        <v>650</v>
      </c>
    </row>
    <row r="314" spans="1:4" ht="34.5" x14ac:dyDescent="0.45">
      <c r="A314" s="2" t="s">
        <v>80</v>
      </c>
      <c r="B314" s="3" t="s">
        <v>180</v>
      </c>
      <c r="C314" s="4"/>
      <c r="D314" s="5">
        <v>1150</v>
      </c>
    </row>
    <row r="315" spans="1:4" ht="34.5" x14ac:dyDescent="0.45">
      <c r="A315" s="2" t="s">
        <v>78</v>
      </c>
      <c r="B315" s="3" t="s">
        <v>79</v>
      </c>
      <c r="C315" s="4"/>
      <c r="D315" s="5">
        <v>900</v>
      </c>
    </row>
    <row r="316" spans="1:4" ht="34.5" x14ac:dyDescent="0.45">
      <c r="A316" s="2" t="s">
        <v>338</v>
      </c>
      <c r="B316" s="3"/>
      <c r="C316" s="4"/>
      <c r="D316" s="5">
        <v>2500</v>
      </c>
    </row>
    <row r="317" spans="1:4" ht="34.5" x14ac:dyDescent="0.45">
      <c r="A317" s="2" t="s">
        <v>339</v>
      </c>
      <c r="B317" s="3"/>
      <c r="C317" s="4"/>
      <c r="D317" s="5">
        <v>2300</v>
      </c>
    </row>
    <row r="318" spans="1:4" ht="34.5" x14ac:dyDescent="0.45">
      <c r="A318" s="2" t="s">
        <v>283</v>
      </c>
      <c r="B318" s="3"/>
      <c r="C318" s="4"/>
      <c r="D318" s="5">
        <v>300</v>
      </c>
    </row>
    <row r="319" spans="1:4" ht="34.5" x14ac:dyDescent="0.45">
      <c r="A319" s="2" t="s">
        <v>265</v>
      </c>
      <c r="B319" s="3" t="s">
        <v>150</v>
      </c>
      <c r="C319" s="4"/>
      <c r="D319" s="5">
        <v>600</v>
      </c>
    </row>
    <row r="320" spans="1:4" ht="34.5" x14ac:dyDescent="0.45">
      <c r="A320" s="2" t="s">
        <v>284</v>
      </c>
      <c r="B320" s="3" t="s">
        <v>154</v>
      </c>
      <c r="C320" s="4"/>
      <c r="D320" s="5">
        <v>30</v>
      </c>
    </row>
    <row r="321" spans="1:4" ht="34.5" x14ac:dyDescent="0.45">
      <c r="A321" s="2" t="s">
        <v>298</v>
      </c>
      <c r="B321" s="3"/>
      <c r="C321" s="4"/>
      <c r="D321" s="5">
        <v>1000</v>
      </c>
    </row>
    <row r="322" spans="1:4" ht="34.5" x14ac:dyDescent="0.45">
      <c r="A322" s="2" t="s">
        <v>44</v>
      </c>
      <c r="B322" s="3" t="s">
        <v>32</v>
      </c>
      <c r="C322" s="4" t="s">
        <v>35</v>
      </c>
      <c r="D322" s="5">
        <v>4600</v>
      </c>
    </row>
    <row r="323" spans="1:4" ht="34.5" x14ac:dyDescent="0.45">
      <c r="A323" s="2" t="s">
        <v>371</v>
      </c>
      <c r="B323" s="3" t="s">
        <v>201</v>
      </c>
      <c r="C323" s="4"/>
      <c r="D323" s="5">
        <v>4300</v>
      </c>
    </row>
    <row r="324" spans="1:4" ht="34.5" x14ac:dyDescent="0.45">
      <c r="A324" s="2" t="s">
        <v>43</v>
      </c>
      <c r="B324" s="3" t="s">
        <v>32</v>
      </c>
      <c r="C324" s="4"/>
      <c r="D324" s="5">
        <v>2800</v>
      </c>
    </row>
    <row r="325" spans="1:4" ht="34.5" x14ac:dyDescent="0.45">
      <c r="A325" s="2" t="s">
        <v>43</v>
      </c>
      <c r="B325" s="3" t="s">
        <v>33</v>
      </c>
      <c r="C325" s="4"/>
      <c r="D325" s="5">
        <v>3300</v>
      </c>
    </row>
    <row r="326" spans="1:4" ht="34.5" x14ac:dyDescent="0.45">
      <c r="A326" s="2" t="s">
        <v>113</v>
      </c>
      <c r="B326" s="3" t="s">
        <v>200</v>
      </c>
      <c r="C326" s="4"/>
      <c r="D326" s="5">
        <v>5900</v>
      </c>
    </row>
    <row r="327" spans="1:4" ht="34.5" x14ac:dyDescent="0.45">
      <c r="A327" s="2" t="s">
        <v>47</v>
      </c>
      <c r="B327" s="3" t="s">
        <v>23</v>
      </c>
      <c r="C327" s="4"/>
      <c r="D327" s="5">
        <v>850</v>
      </c>
    </row>
    <row r="328" spans="1:4" ht="34.5" x14ac:dyDescent="0.45">
      <c r="A328" s="2" t="s">
        <v>47</v>
      </c>
      <c r="B328" s="3" t="s">
        <v>11</v>
      </c>
      <c r="C328" s="4"/>
      <c r="D328" s="5">
        <v>900</v>
      </c>
    </row>
    <row r="329" spans="1:4" ht="34.5" x14ac:dyDescent="0.45">
      <c r="A329" s="2" t="s">
        <v>365</v>
      </c>
      <c r="B329" s="3" t="s">
        <v>27</v>
      </c>
      <c r="C329" s="4"/>
      <c r="D329" s="5">
        <v>700</v>
      </c>
    </row>
    <row r="330" spans="1:4" ht="34.5" x14ac:dyDescent="0.45">
      <c r="A330" s="2" t="s">
        <v>261</v>
      </c>
      <c r="B330" s="3" t="s">
        <v>146</v>
      </c>
      <c r="C330" s="4"/>
      <c r="D330" s="5">
        <v>1200</v>
      </c>
    </row>
    <row r="331" spans="1:4" ht="34.5" x14ac:dyDescent="0.45">
      <c r="A331" s="2" t="s">
        <v>136</v>
      </c>
      <c r="B331" s="3"/>
      <c r="C331" s="4"/>
      <c r="D331" s="5">
        <v>1800</v>
      </c>
    </row>
    <row r="332" spans="1:4" ht="34.5" x14ac:dyDescent="0.45">
      <c r="A332" s="2" t="s">
        <v>412</v>
      </c>
      <c r="B332" s="3"/>
      <c r="C332" s="4"/>
      <c r="D332" s="5">
        <v>500</v>
      </c>
    </row>
    <row r="333" spans="1:4" ht="34.5" x14ac:dyDescent="0.45">
      <c r="A333" s="2" t="s">
        <v>412</v>
      </c>
      <c r="B333" s="3"/>
      <c r="C333" s="4"/>
      <c r="D333" s="5">
        <v>560</v>
      </c>
    </row>
    <row r="334" spans="1:4" ht="34.5" x14ac:dyDescent="0.45">
      <c r="A334" s="2" t="s">
        <v>206</v>
      </c>
      <c r="B334" s="3"/>
      <c r="C334" s="4"/>
      <c r="D334" s="5">
        <v>330</v>
      </c>
    </row>
    <row r="335" spans="1:4" ht="34.5" x14ac:dyDescent="0.45">
      <c r="A335" s="2" t="s">
        <v>276</v>
      </c>
      <c r="B335" s="3" t="s">
        <v>153</v>
      </c>
      <c r="C335" s="4"/>
      <c r="D335" s="5">
        <v>2000</v>
      </c>
    </row>
    <row r="336" spans="1:4" ht="34.5" x14ac:dyDescent="0.45">
      <c r="A336" s="2" t="s">
        <v>278</v>
      </c>
      <c r="B336" s="3" t="s">
        <v>104</v>
      </c>
      <c r="C336" s="4"/>
      <c r="D336" s="5">
        <v>50</v>
      </c>
    </row>
    <row r="337" spans="1:4" ht="34.5" x14ac:dyDescent="0.45">
      <c r="A337" s="2" t="s">
        <v>277</v>
      </c>
      <c r="B337" s="3"/>
      <c r="C337" s="4"/>
      <c r="D337" s="5">
        <v>2500</v>
      </c>
    </row>
    <row r="338" spans="1:4" ht="34.5" x14ac:dyDescent="0.45">
      <c r="A338" s="2" t="s">
        <v>82</v>
      </c>
      <c r="B338" s="3" t="s">
        <v>13</v>
      </c>
      <c r="C338" s="4"/>
      <c r="D338" s="5">
        <v>600</v>
      </c>
    </row>
    <row r="339" spans="1:4" ht="34.5" x14ac:dyDescent="0.45">
      <c r="A339" s="2" t="s">
        <v>82</v>
      </c>
      <c r="B339" s="3" t="s">
        <v>111</v>
      </c>
      <c r="C339" s="4"/>
      <c r="D339" s="5">
        <v>750</v>
      </c>
    </row>
    <row r="340" spans="1:4" ht="34.5" x14ac:dyDescent="0.45">
      <c r="A340" s="2" t="s">
        <v>82</v>
      </c>
      <c r="B340" s="3" t="s">
        <v>83</v>
      </c>
      <c r="C340" s="4"/>
      <c r="D340" s="5">
        <v>900</v>
      </c>
    </row>
    <row r="341" spans="1:4" ht="34.5" x14ac:dyDescent="0.45">
      <c r="A341" s="2" t="s">
        <v>355</v>
      </c>
      <c r="B341" s="3" t="s">
        <v>111</v>
      </c>
      <c r="C341" s="4"/>
      <c r="D341" s="5">
        <v>75</v>
      </c>
    </row>
    <row r="342" spans="1:4" ht="34.5" x14ac:dyDescent="0.45">
      <c r="A342" s="2" t="s">
        <v>287</v>
      </c>
      <c r="B342" s="3"/>
      <c r="C342" s="4"/>
      <c r="D342" s="5">
        <v>450</v>
      </c>
    </row>
    <row r="343" spans="1:4" ht="34.5" x14ac:dyDescent="0.45">
      <c r="A343" s="2" t="s">
        <v>288</v>
      </c>
      <c r="B343" s="3"/>
      <c r="C343" s="4"/>
      <c r="D343" s="5">
        <v>180</v>
      </c>
    </row>
    <row r="344" spans="1:4" ht="34.5" x14ac:dyDescent="0.45">
      <c r="A344" s="2" t="s">
        <v>192</v>
      </c>
      <c r="B344" s="3"/>
      <c r="C344" s="4"/>
      <c r="D344" s="5">
        <v>150</v>
      </c>
    </row>
  </sheetData>
  <autoFilter ref="A3:D3">
    <sortState ref="A4:D344">
      <sortCondition ref="A3"/>
    </sortState>
  </autoFilter>
  <mergeCells count="2">
    <mergeCell ref="A1:A2"/>
    <mergeCell ref="B1:D2"/>
  </mergeCells>
  <conditionalFormatting sqref="C3">
    <cfRule type="expression" dxfId="38" priority="63" stopIfTrue="1">
      <formula>C3="Красный"</formula>
    </cfRule>
    <cfRule type="expression" dxfId="37" priority="64" stopIfTrue="1">
      <formula>C3="Бордовый"</formula>
    </cfRule>
    <cfRule type="expression" dxfId="36" priority="65" stopIfTrue="1">
      <formula>OR(C3="Цинк",C3="Серый")</formula>
    </cfRule>
    <cfRule type="expression" dxfId="35" priority="66" stopIfTrue="1">
      <formula>C3="Синий"</formula>
    </cfRule>
    <cfRule type="expression" dxfId="34" priority="67" stopIfTrue="1">
      <formula>C3="Вино"</formula>
    </cfRule>
    <cfRule type="expression" dxfId="33" priority="68" stopIfTrue="1">
      <formula>C3="Зеленый"</formula>
    </cfRule>
    <cfRule type="expression" dxfId="32" priority="69" stopIfTrue="1">
      <formula>C3="Коричневый"</formula>
    </cfRule>
  </conditionalFormatting>
  <conditionalFormatting sqref="C4:C87">
    <cfRule type="expression" dxfId="31" priority="25">
      <formula>C4="Черный"</formula>
    </cfRule>
    <cfRule type="expression" dxfId="30" priority="26" stopIfTrue="1">
      <formula>C4="Красный"</formula>
    </cfRule>
    <cfRule type="expression" dxfId="29" priority="27" stopIfTrue="1">
      <formula>C4="Бордовый"</formula>
    </cfRule>
    <cfRule type="expression" dxfId="28" priority="28" stopIfTrue="1">
      <formula>OR(C4="Цинк",C4="Серый")</formula>
    </cfRule>
    <cfRule type="expression" dxfId="27" priority="29" stopIfTrue="1">
      <formula>C4="Синий"</formula>
    </cfRule>
    <cfRule type="expression" dxfId="26" priority="30" stopIfTrue="1">
      <formula>C4="Вино"</formula>
    </cfRule>
    <cfRule type="expression" dxfId="25" priority="31" stopIfTrue="1">
      <formula>C4="Зеленый"</formula>
    </cfRule>
    <cfRule type="expression" dxfId="24" priority="32" stopIfTrue="1">
      <formula>C4="Коричневый"</formula>
    </cfRule>
  </conditionalFormatting>
  <conditionalFormatting sqref="C89:C117">
    <cfRule type="expression" dxfId="23" priority="17">
      <formula>C89="Черный"</formula>
    </cfRule>
    <cfRule type="expression" dxfId="22" priority="18" stopIfTrue="1">
      <formula>C89="Красный"</formula>
    </cfRule>
    <cfRule type="expression" dxfId="21" priority="19" stopIfTrue="1">
      <formula>C89="Бордовый"</formula>
    </cfRule>
    <cfRule type="expression" dxfId="20" priority="20" stopIfTrue="1">
      <formula>OR(C89="Цинк",C89="Серый")</formula>
    </cfRule>
    <cfRule type="expression" dxfId="19" priority="21" stopIfTrue="1">
      <formula>C89="Синий"</formula>
    </cfRule>
    <cfRule type="expression" dxfId="18" priority="22" stopIfTrue="1">
      <formula>C89="Вино"</formula>
    </cfRule>
    <cfRule type="expression" dxfId="17" priority="23" stopIfTrue="1">
      <formula>C89="Зеленый"</formula>
    </cfRule>
    <cfRule type="expression" dxfId="16" priority="24" stopIfTrue="1">
      <formula>C89="Коричневый"</formula>
    </cfRule>
  </conditionalFormatting>
  <conditionalFormatting sqref="C88">
    <cfRule type="expression" dxfId="15" priority="9">
      <formula>C88="Черный"</formula>
    </cfRule>
    <cfRule type="expression" dxfId="14" priority="10" stopIfTrue="1">
      <formula>C88="Красный"</formula>
    </cfRule>
    <cfRule type="expression" dxfId="13" priority="11" stopIfTrue="1">
      <formula>C88="Бордовый"</formula>
    </cfRule>
    <cfRule type="expression" dxfId="12" priority="12" stopIfTrue="1">
      <formula>OR(C88="Цинк",C88="Серый")</formula>
    </cfRule>
    <cfRule type="expression" dxfId="11" priority="13" stopIfTrue="1">
      <formula>C88="Синий"</formula>
    </cfRule>
    <cfRule type="expression" dxfId="10" priority="14" stopIfTrue="1">
      <formula>C88="Вино"</formula>
    </cfRule>
    <cfRule type="expression" dxfId="9" priority="15" stopIfTrue="1">
      <formula>C88="Зеленый"</formula>
    </cfRule>
    <cfRule type="expression" dxfId="8" priority="16" stopIfTrue="1">
      <formula>C88="Коричневый"</formula>
    </cfRule>
  </conditionalFormatting>
  <conditionalFormatting sqref="C118:C344">
    <cfRule type="expression" dxfId="7" priority="1">
      <formula>C118="Черный"</formula>
    </cfRule>
    <cfRule type="expression" dxfId="6" priority="2" stopIfTrue="1">
      <formula>C118="Красный"</formula>
    </cfRule>
    <cfRule type="expression" dxfId="5" priority="3" stopIfTrue="1">
      <formula>C118="Бордовый"</formula>
    </cfRule>
    <cfRule type="expression" dxfId="4" priority="4" stopIfTrue="1">
      <formula>OR(C118="Цинк",C118="Серый")</formula>
    </cfRule>
    <cfRule type="expression" dxfId="3" priority="5" stopIfTrue="1">
      <formula>C118="Синий"</formula>
    </cfRule>
    <cfRule type="expression" dxfId="2" priority="6" stopIfTrue="1">
      <formula>C118="Вино"</formula>
    </cfRule>
    <cfRule type="expression" dxfId="1" priority="7" stopIfTrue="1">
      <formula>C118="Зеленый"</formula>
    </cfRule>
    <cfRule type="expression" dxfId="0" priority="8" stopIfTrue="1">
      <formula>C118="Коричневый"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Height="100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Справочники</vt:lpstr>
      <vt:lpstr>Прайс на изделия из чугуна</vt:lpstr>
      <vt:lpstr>Цвета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2021-11-06T20:32:23Z</dcterms:modified>
</cp:coreProperties>
</file>